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11a3d7ca838adf/Desktop/งานพี่อั้ม ปีงบประมาณ 68 ณ 5.2.2025/จัดสรรทั่วไป 68/จัดสรร การจัดการศึกษาท้องถิ่น 68/ไตรมาสที่ 4 เพิ่มเติม/จัดสรร ไตรมาส 4 (2 รหัส)/ศส. ไตรมาสที่ 4 เพิ่มเติม/"/>
    </mc:Choice>
  </mc:AlternateContent>
  <xr:revisionPtr revIDLastSave="2067" documentId="13_ncr:1_{F17687BF-975E-4381-AEB2-0D1E5A09D2AB}" xr6:coauthVersionLast="47" xr6:coauthVersionMax="47" xr10:uidLastSave="{1E1412E6-C90F-4BC7-956A-EBB8EA3BA6AD}"/>
  <bookViews>
    <workbookView xWindow="-120" yWindow="-120" windowWidth="24240" windowHeight="13020" activeTab="1" xr2:uid="{C7A0641F-8B06-4339-9507-E389006E7324}"/>
  </bookViews>
  <sheets>
    <sheet name="เลขที่หนังสือ" sheetId="8" r:id="rId1"/>
    <sheet name="ใบจัดสรร" sheetId="74" r:id="rId2"/>
  </sheets>
  <definedNames>
    <definedName name="_xlnm._FilterDatabase" localSheetId="1" hidden="1">ใบจัดสรร!#REF!</definedName>
    <definedName name="JR_PAGE_ANCHOR_0_1">#REF!</definedName>
    <definedName name="_xlnm.Print_Area" localSheetId="1">ใบจัดสรร!$A$1:$G$7986</definedName>
    <definedName name="_xlnm.Print_Titles" localSheetId="1">ใบจัดสรร!$1:$8</definedName>
    <definedName name="_xlnm.Print_Titles" localSheetId="0">เลขที่หนังสือ!$1:$7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74" l="1"/>
  <c r="G12" i="74"/>
  <c r="F12" i="74"/>
  <c r="E12" i="74"/>
  <c r="H10" i="74"/>
  <c r="H8050" i="74" s="1"/>
  <c r="G10" i="74"/>
  <c r="G8050" i="74" s="1"/>
  <c r="F10" i="74"/>
  <c r="F8050" i="74" s="1"/>
  <c r="E10" i="74"/>
  <c r="E8050" i="74" s="1"/>
  <c r="C10" i="8" l="1"/>
  <c r="D10" i="8"/>
</calcChain>
</file>

<file path=xl/sharedStrings.xml><?xml version="1.0" encoding="utf-8"?>
<sst xmlns="http://schemas.openxmlformats.org/spreadsheetml/2006/main" count="45" uniqueCount="32">
  <si>
    <t>จำนวน อปท.</t>
  </si>
  <si>
    <t>ลำดับ</t>
  </si>
  <si>
    <t>จังหวัด</t>
  </si>
  <si>
    <t>อำเภอ</t>
  </si>
  <si>
    <t>กาญจนบุรี</t>
  </si>
  <si>
    <t>ทองผาภูมิ</t>
  </si>
  <si>
    <t>อบต.ปิล๊อก</t>
  </si>
  <si>
    <t>แม่ฮ่องสอน</t>
  </si>
  <si>
    <t>ปางมะผ้า</t>
  </si>
  <si>
    <t>อบต.ปางมะผ้า</t>
  </si>
  <si>
    <t>อาหารเสริม (นม) ระดับประถมศึกษา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</si>
  <si>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</si>
  <si>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องค์กรปกครองส่วนท้องถิ่น</t>
  </si>
  <si>
    <t>รวมทั้งสิ้น</t>
  </si>
  <si>
    <t>รหัสงบประมาณ</t>
  </si>
  <si>
    <t>ผลรวมทั้งหมด</t>
  </si>
  <si>
    <t>เลขที่หนังสือ</t>
  </si>
  <si>
    <t>เลขที่ใบจัดสรร</t>
  </si>
  <si>
    <t>วันที่</t>
  </si>
  <si>
    <t>แบบรายละเอียดประกอบการโอนเงินจัดสรรงบประมาณรายจ่ายประจำปีงบประมาณ พ.ศ. 2568</t>
  </si>
  <si>
    <t>บัญชีการโอนเงินจัดสรรงบประมาณรายจ่ายประจำปีงบประมาณ พ.ศ. 2568</t>
  </si>
  <si>
    <t>15008390001004100035</t>
  </si>
  <si>
    <t>15008390001004100036</t>
  </si>
  <si>
    <t>อาหารกลางวัน 
ระดับประถมศึกษา</t>
  </si>
  <si>
    <t>อาหารเสริม (นม) 
ระดับประถมศึกษา</t>
  </si>
  <si>
    <t xml:space="preserve"> กาญจนบุรี  ผลรวม</t>
  </si>
  <si>
    <t xml:space="preserve"> แม่ฮ่องสอน  ผลรวม</t>
  </si>
  <si>
    <t xml:space="preserve"> กาญจนบุรี  </t>
  </si>
  <si>
    <t xml:space="preserve"> แม่ฮ่องสอน  </t>
  </si>
  <si>
    <t>ตามหนังสือกรมส่งเสริมการปกครองท้องถิ่น ด่วนที่สุด ที่ มท 0808.2/                                  ลงวันที่         สิงหาคม  2568   เลขที่ใบจัดสรร                          /2568</t>
  </si>
  <si>
    <t xml:space="preserve">งบเงินอุดหนุน เงินอุดหนุนทั่วไป ไตรมาสที่ 4 (เดือนกรกฎาคม - กันยายน 2568) เพิ่มเติม แหล่งของเงิน 6811410 </t>
  </si>
  <si>
    <t xml:space="preserve"> 20 ส.ค.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</si>
</sst>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6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indexed="8"/>
      <name val="Calibri"/>
      <family val="2"/>
    </font>
    <font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  <charset val="222"/>
    </font>
    <font>
      <b/>
      <sz val="16"/>
      <color theme="1"/>
      <name val="Tahoma"/>
      <family val="2"/>
      <charset val="222"/>
      <scheme val="minor"/>
    </font>
    <font>
      <b/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187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0" fontId="6" fillId="0" borderId="0"/>
    <xf numFmtId="0" fontId="7" fillId="0" borderId="0"/>
  </cellStyleXfs>
  <cellXfs count="86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187" fontId="4" fillId="0" borderId="3" xfId="5" applyFont="1" applyBorder="1" applyAlignment="1">
      <alignment horizontal="center"/>
    </xf>
    <xf numFmtId="49" fontId="4" fillId="0" borderId="3" xfId="5" applyNumberFormat="1" applyFont="1" applyBorder="1" applyAlignment="1">
      <alignment horizontal="center"/>
    </xf>
    <xf numFmtId="0" fontId="5" fillId="0" borderId="1" xfId="0" applyFont="1" applyBorder="1"/>
    <xf numFmtId="43" fontId="5" fillId="0" borderId="1" xfId="8" applyFont="1" applyBorder="1"/>
    <xf numFmtId="0" fontId="9" fillId="0" borderId="0" xfId="4" applyFont="1" applyAlignment="1">
      <alignment vertical="center"/>
    </xf>
    <xf numFmtId="1" fontId="9" fillId="0" borderId="0" xfId="4" applyNumberFormat="1" applyFont="1" applyAlignment="1">
      <alignment horizontal="center" vertical="center"/>
    </xf>
    <xf numFmtId="0" fontId="10" fillId="0" borderId="0" xfId="4" applyFont="1" applyAlignment="1">
      <alignment vertical="center"/>
    </xf>
    <xf numFmtId="0" fontId="11" fillId="0" borderId="0" xfId="0" applyFont="1"/>
    <xf numFmtId="0" fontId="5" fillId="0" borderId="1" xfId="8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7" applyFont="1" applyBorder="1"/>
    <xf numFmtId="43" fontId="13" fillId="0" borderId="1" xfId="8" applyFont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43" fontId="11" fillId="0" borderId="0" xfId="8" applyFont="1"/>
    <xf numFmtId="0" fontId="11" fillId="0" borderId="0" xfId="8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4" applyFont="1" applyAlignment="1">
      <alignment vertical="center"/>
    </xf>
    <xf numFmtId="1" fontId="15" fillId="0" borderId="0" xfId="4" applyNumberFormat="1" applyFont="1" applyAlignment="1">
      <alignment horizontal="center" vertical="center"/>
    </xf>
    <xf numFmtId="0" fontId="8" fillId="0" borderId="0" xfId="4" applyFont="1" applyAlignment="1">
      <alignment vertical="center"/>
    </xf>
    <xf numFmtId="1" fontId="4" fillId="0" borderId="2" xfId="6" applyNumberFormat="1" applyFont="1" applyBorder="1" applyAlignment="1">
      <alignment horizontal="center" vertical="center" wrapText="1"/>
    </xf>
    <xf numFmtId="0" fontId="5" fillId="0" borderId="0" xfId="4" applyFont="1"/>
    <xf numFmtId="1" fontId="10" fillId="0" borderId="4" xfId="6" applyNumberFormat="1" applyFont="1" applyBorder="1" applyAlignment="1">
      <alignment horizontal="center" vertical="center"/>
    </xf>
    <xf numFmtId="187" fontId="9" fillId="0" borderId="3" xfId="5" applyFont="1" applyBorder="1" applyAlignment="1">
      <alignment horizontal="center"/>
    </xf>
    <xf numFmtId="1" fontId="4" fillId="0" borderId="3" xfId="6" applyNumberFormat="1" applyFont="1" applyBorder="1" applyAlignment="1">
      <alignment horizontal="center"/>
    </xf>
    <xf numFmtId="0" fontId="4" fillId="0" borderId="3" xfId="4" applyFont="1" applyBorder="1" applyAlignment="1">
      <alignment horizontal="center" vertical="center"/>
    </xf>
    <xf numFmtId="49" fontId="9" fillId="0" borderId="3" xfId="5" applyNumberFormat="1" applyFont="1" applyBorder="1" applyAlignment="1">
      <alignment horizontal="center"/>
    </xf>
    <xf numFmtId="1" fontId="5" fillId="0" borderId="1" xfId="8" applyNumberFormat="1" applyFont="1" applyBorder="1" applyAlignment="1">
      <alignment horizontal="center" vertical="center"/>
    </xf>
    <xf numFmtId="43" fontId="5" fillId="0" borderId="1" xfId="8" applyFont="1" applyBorder="1" applyAlignment="1">
      <alignment horizontal="left" vertical="center"/>
    </xf>
    <xf numFmtId="43" fontId="5" fillId="0" borderId="1" xfId="8" applyFont="1" applyBorder="1" applyAlignment="1">
      <alignment horizontal="left" vertical="center" wrapText="1"/>
    </xf>
    <xf numFmtId="43" fontId="10" fillId="0" borderId="1" xfId="8" applyFont="1" applyBorder="1" applyAlignment="1">
      <alignment horizontal="left"/>
    </xf>
    <xf numFmtId="43" fontId="5" fillId="0" borderId="1" xfId="8" applyFont="1" applyBorder="1" applyAlignment="1">
      <alignment horizontal="left"/>
    </xf>
    <xf numFmtId="1" fontId="10" fillId="0" borderId="1" xfId="8" applyNumberFormat="1" applyFont="1" applyBorder="1" applyAlignment="1">
      <alignment horizontal="center" vertical="center"/>
    </xf>
    <xf numFmtId="43" fontId="4" fillId="0" borderId="1" xfId="8" applyFont="1" applyBorder="1" applyAlignment="1">
      <alignment horizontal="left"/>
    </xf>
    <xf numFmtId="43" fontId="5" fillId="0" borderId="5" xfId="8" applyFont="1" applyBorder="1" applyAlignment="1">
      <alignment horizontal="left"/>
    </xf>
    <xf numFmtId="1" fontId="9" fillId="0" borderId="1" xfId="8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0" fontId="5" fillId="0" borderId="5" xfId="0" applyFont="1" applyBorder="1"/>
    <xf numFmtId="43" fontId="5" fillId="0" borderId="5" xfId="8" applyFont="1" applyBorder="1"/>
    <xf numFmtId="1" fontId="5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3" fontId="4" fillId="0" borderId="1" xfId="8" applyFont="1" applyBorder="1"/>
    <xf numFmtId="1" fontId="4" fillId="0" borderId="6" xfId="0" applyNumberFormat="1" applyFont="1" applyBorder="1" applyAlignment="1">
      <alignment horizontal="center" vertical="center"/>
    </xf>
    <xf numFmtId="0" fontId="4" fillId="0" borderId="6" xfId="0" applyFont="1" applyBorder="1"/>
    <xf numFmtId="43" fontId="4" fillId="0" borderId="6" xfId="8" applyFont="1" applyBorder="1"/>
    <xf numFmtId="0" fontId="5" fillId="0" borderId="1" xfId="7" applyFont="1" applyBorder="1"/>
    <xf numFmtId="1" fontId="5" fillId="0" borderId="1" xfId="6" applyNumberFormat="1" applyFont="1" applyBorder="1" applyAlignment="1">
      <alignment horizontal="center"/>
    </xf>
    <xf numFmtId="0" fontId="5" fillId="0" borderId="1" xfId="7" applyFont="1" applyBorder="1" applyAlignment="1">
      <alignment vertical="center"/>
    </xf>
    <xf numFmtId="0" fontId="5" fillId="0" borderId="1" xfId="4" applyFont="1" applyBorder="1"/>
    <xf numFmtId="0" fontId="4" fillId="0" borderId="1" xfId="7" applyFont="1" applyBorder="1"/>
    <xf numFmtId="1" fontId="10" fillId="0" borderId="0" xfId="7" applyNumberFormat="1" applyFont="1" applyAlignment="1">
      <alignment horizontal="center" vertical="center"/>
    </xf>
    <xf numFmtId="0" fontId="10" fillId="0" borderId="0" xfId="7" applyFont="1"/>
    <xf numFmtId="187" fontId="10" fillId="0" borderId="0" xfId="5" applyFont="1"/>
    <xf numFmtId="43" fontId="10" fillId="0" borderId="0" xfId="6" applyFont="1"/>
    <xf numFmtId="1" fontId="10" fillId="0" borderId="0" xfId="6" applyNumberFormat="1" applyFont="1" applyAlignment="1">
      <alignment horizontal="center"/>
    </xf>
    <xf numFmtId="0" fontId="9" fillId="0" borderId="0" xfId="7" applyFont="1"/>
    <xf numFmtId="43" fontId="4" fillId="0" borderId="1" xfId="8" applyFont="1" applyBorder="1" applyAlignment="1">
      <alignment horizontal="left" vertical="center"/>
    </xf>
    <xf numFmtId="43" fontId="9" fillId="0" borderId="1" xfId="8" applyFont="1" applyBorder="1" applyAlignment="1">
      <alignment horizontal="left"/>
    </xf>
    <xf numFmtId="187" fontId="9" fillId="0" borderId="2" xfId="5" applyFont="1" applyBorder="1" applyAlignment="1">
      <alignment horizontal="center" vertical="center" wrapText="1"/>
    </xf>
    <xf numFmtId="187" fontId="9" fillId="0" borderId="3" xfId="5" applyFont="1" applyBorder="1" applyAlignment="1">
      <alignment horizontal="center" vertical="center" wrapText="1"/>
    </xf>
    <xf numFmtId="43" fontId="4" fillId="0" borderId="2" xfId="6" applyFont="1" applyBorder="1" applyAlignment="1">
      <alignment horizontal="center" vertical="center" wrapText="1"/>
    </xf>
    <xf numFmtId="43" fontId="4" fillId="0" borderId="3" xfId="6" applyFont="1" applyBorder="1" applyAlignment="1">
      <alignment horizontal="center" vertical="center" wrapText="1"/>
    </xf>
    <xf numFmtId="43" fontId="4" fillId="0" borderId="5" xfId="6" applyFont="1" applyBorder="1" applyAlignment="1">
      <alignment horizontal="center" vertical="center" wrapText="1"/>
    </xf>
    <xf numFmtId="0" fontId="9" fillId="0" borderId="0" xfId="4" applyFont="1" applyAlignment="1">
      <alignment horizontal="center" vertical="center"/>
    </xf>
    <xf numFmtId="1" fontId="4" fillId="0" borderId="1" xfId="4" applyNumberFormat="1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 wrapText="1"/>
    </xf>
    <xf numFmtId="0" fontId="4" fillId="0" borderId="3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187" fontId="4" fillId="0" borderId="2" xfId="5" applyFont="1" applyBorder="1" applyAlignment="1">
      <alignment horizontal="center" vertical="center" wrapText="1"/>
    </xf>
    <xf numFmtId="187" fontId="4" fillId="0" borderId="3" xfId="5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6" applyNumberFormat="1" applyFont="1" applyBorder="1" applyAlignment="1">
      <alignment horizontal="center" vertical="center" wrapText="1"/>
    </xf>
    <xf numFmtId="0" fontId="4" fillId="0" borderId="3" xfId="6" applyNumberFormat="1" applyFont="1" applyBorder="1" applyAlignment="1">
      <alignment horizontal="center" vertical="center" wrapText="1"/>
    </xf>
    <xf numFmtId="0" fontId="4" fillId="0" borderId="5" xfId="6" applyNumberFormat="1" applyFont="1" applyBorder="1" applyAlignment="1">
      <alignment horizontal="center" vertical="center" wrapText="1"/>
    </xf>
  </cellXfs>
  <cellStyles count="11">
    <cellStyle name="Comma 2" xfId="2" xr:uid="{5CFA454A-06C4-4066-9D6E-E516C7B28C57}"/>
    <cellStyle name="Comma 6" xfId="6" xr:uid="{E4F0714D-0277-4A8B-90F0-10B06E6A8CD6}"/>
    <cellStyle name="Normal 7" xfId="4" xr:uid="{7179FFFE-C8AE-41FD-B143-9E9E3FFCCF60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1ADD3611-04D2-4130-B595-DD07546863E4}"/>
    <cellStyle name="จุลภาค" xfId="8" builtinId="3"/>
    <cellStyle name="จุลภาค 2" xfId="1" xr:uid="{29C98DC7-13D2-4CDD-BC65-4E3C15940DCD}"/>
    <cellStyle name="จุลภาค 3" xfId="5" xr:uid="{EEDAD8CC-5711-470E-9E8D-AC4F30AE2ACE}"/>
    <cellStyle name="ปกติ" xfId="0" builtinId="0"/>
    <cellStyle name="ปกติ 2" xfId="9" xr:uid="{D59567F8-218E-44F4-B02E-38929D297154}"/>
    <cellStyle name="ปกติ 3" xfId="10" xr:uid="{5FD1759A-53FD-4000-A546-324EE8C3DCA4}"/>
    <cellStyle name="ปกติ 3 2" xfId="7" xr:uid="{E0BF408C-8CDA-46C2-B1CE-00DB1DA68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EF8D-F151-438A-816F-DA1580E5202B}">
  <dimension ref="A1:I12"/>
  <sheetViews>
    <sheetView workbookViewId="0">
      <selection activeCell="C18" sqref="C18"/>
    </sheetView>
  </sheetViews>
  <sheetFormatPr defaultRowHeight="21" x14ac:dyDescent="0.35"/>
  <cols>
    <col min="1" max="1" width="7" style="2" customWidth="1"/>
    <col min="2" max="2" width="16.25" style="10" customWidth="1"/>
    <col min="3" max="3" width="29.125" style="10" customWidth="1"/>
    <col min="4" max="4" width="27.125" style="10" customWidth="1"/>
    <col min="5" max="5" width="14.25" style="19" customWidth="1"/>
    <col min="6" max="7" width="13.5" style="19" customWidth="1"/>
    <col min="8" max="16384" width="9" style="10"/>
  </cols>
  <sheetData>
    <row r="1" spans="1:9" s="9" customFormat="1" ht="21" customHeight="1" x14ac:dyDescent="0.2">
      <c r="A1" s="67" t="s">
        <v>20</v>
      </c>
      <c r="B1" s="67"/>
      <c r="C1" s="67"/>
      <c r="D1" s="67"/>
      <c r="E1" s="67"/>
      <c r="F1" s="67"/>
      <c r="G1" s="67"/>
      <c r="H1" s="7"/>
      <c r="I1" s="8"/>
    </row>
    <row r="2" spans="1:9" s="9" customFormat="1" ht="21" customHeight="1" x14ac:dyDescent="0.2">
      <c r="A2" s="67" t="s">
        <v>11</v>
      </c>
      <c r="B2" s="67"/>
      <c r="C2" s="67"/>
      <c r="D2" s="67"/>
      <c r="E2" s="67"/>
      <c r="F2" s="67"/>
      <c r="G2" s="67"/>
      <c r="H2" s="7"/>
      <c r="I2" s="8"/>
    </row>
    <row r="3" spans="1:9" s="9" customFormat="1" ht="21" customHeight="1" x14ac:dyDescent="0.2">
      <c r="A3" s="78" t="s">
        <v>30</v>
      </c>
      <c r="B3" s="78"/>
      <c r="C3" s="78"/>
      <c r="D3" s="78"/>
      <c r="E3" s="78"/>
      <c r="F3" s="78"/>
      <c r="G3" s="78"/>
      <c r="H3" s="7"/>
      <c r="I3" s="8"/>
    </row>
    <row r="4" spans="1:9" ht="14.25" customHeight="1" x14ac:dyDescent="0.25">
      <c r="A4" s="75" t="s">
        <v>1</v>
      </c>
      <c r="B4" s="69" t="s">
        <v>2</v>
      </c>
      <c r="C4" s="73" t="s">
        <v>10</v>
      </c>
      <c r="D4" s="73" t="s">
        <v>23</v>
      </c>
      <c r="E4" s="83" t="s">
        <v>16</v>
      </c>
      <c r="F4" s="79" t="s">
        <v>17</v>
      </c>
      <c r="G4" s="75" t="s">
        <v>18</v>
      </c>
    </row>
    <row r="5" spans="1:9" ht="22.5" customHeight="1" x14ac:dyDescent="0.25">
      <c r="A5" s="76"/>
      <c r="B5" s="69"/>
      <c r="C5" s="74"/>
      <c r="D5" s="74"/>
      <c r="E5" s="84"/>
      <c r="F5" s="80"/>
      <c r="G5" s="76"/>
    </row>
    <row r="6" spans="1:9" x14ac:dyDescent="0.35">
      <c r="A6" s="76"/>
      <c r="B6" s="69"/>
      <c r="C6" s="3" t="s">
        <v>14</v>
      </c>
      <c r="D6" s="3" t="s">
        <v>14</v>
      </c>
      <c r="E6" s="84"/>
      <c r="F6" s="80"/>
      <c r="G6" s="76"/>
    </row>
    <row r="7" spans="1:9" ht="17.25" customHeight="1" x14ac:dyDescent="0.35">
      <c r="A7" s="76"/>
      <c r="B7" s="77"/>
      <c r="C7" s="4" t="s">
        <v>21</v>
      </c>
      <c r="D7" s="4" t="s">
        <v>22</v>
      </c>
      <c r="E7" s="85"/>
      <c r="F7" s="81"/>
      <c r="G7" s="82"/>
    </row>
    <row r="8" spans="1:9" x14ac:dyDescent="0.35">
      <c r="A8" s="1">
        <v>1</v>
      </c>
      <c r="B8" s="5" t="s">
        <v>27</v>
      </c>
      <c r="C8" s="6">
        <v>69849</v>
      </c>
      <c r="D8" s="6">
        <v>152460</v>
      </c>
      <c r="E8" s="11">
        <v>10710</v>
      </c>
      <c r="F8" s="1">
        <v>14181</v>
      </c>
      <c r="G8" s="1" t="s">
        <v>31</v>
      </c>
    </row>
    <row r="9" spans="1:9" x14ac:dyDescent="0.35">
      <c r="A9" s="1">
        <v>2</v>
      </c>
      <c r="B9" s="5" t="s">
        <v>28</v>
      </c>
      <c r="C9" s="6">
        <v>7292.9999999999991</v>
      </c>
      <c r="D9" s="6">
        <v>26640</v>
      </c>
      <c r="E9" s="11">
        <v>10711</v>
      </c>
      <c r="F9" s="1">
        <v>14182</v>
      </c>
      <c r="G9" s="1" t="s">
        <v>31</v>
      </c>
    </row>
    <row r="10" spans="1:9" s="16" customFormat="1" x14ac:dyDescent="0.35">
      <c r="A10" s="12"/>
      <c r="B10" s="13" t="s">
        <v>15</v>
      </c>
      <c r="C10" s="14">
        <f>SUM(C8:C9)</f>
        <v>77142</v>
      </c>
      <c r="D10" s="14">
        <f>SUM(D8:D9)</f>
        <v>179100</v>
      </c>
      <c r="E10" s="11"/>
      <c r="F10" s="1"/>
      <c r="G10" s="15"/>
    </row>
    <row r="12" spans="1:9" x14ac:dyDescent="0.35">
      <c r="C12" s="17"/>
      <c r="D12" s="17"/>
      <c r="E12" s="18"/>
    </row>
  </sheetData>
  <mergeCells count="10">
    <mergeCell ref="A1:G1"/>
    <mergeCell ref="A2:G2"/>
    <mergeCell ref="A3:G3"/>
    <mergeCell ref="A4:A7"/>
    <mergeCell ref="F4:F7"/>
    <mergeCell ref="G4:G7"/>
    <mergeCell ref="C4:C5"/>
    <mergeCell ref="D4:D5"/>
    <mergeCell ref="E4:E7"/>
    <mergeCell ref="B4:B7"/>
  </mergeCells>
  <pageMargins left="0.24" right="0.2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A4A21-A370-467E-9722-0CE1BEF8CEEB}">
  <sheetPr>
    <tabColor rgb="FF7030A0"/>
  </sheetPr>
  <dimension ref="A1:Y8050"/>
  <sheetViews>
    <sheetView tabSelected="1" view="pageBreakPreview" zoomScaleNormal="100" zoomScaleSheetLayoutView="100" workbookViewId="0">
      <selection activeCell="D16" sqref="D16"/>
    </sheetView>
  </sheetViews>
  <sheetFormatPr defaultColWidth="14.75" defaultRowHeight="21" outlineLevelRow="2" x14ac:dyDescent="0.35"/>
  <cols>
    <col min="1" max="1" width="6" style="54" customWidth="1"/>
    <col min="2" max="2" width="20.625" style="55" customWidth="1"/>
    <col min="3" max="3" width="15.25" style="55" customWidth="1"/>
    <col min="4" max="4" width="21.125" style="55" customWidth="1"/>
    <col min="5" max="5" width="21.75" style="56" customWidth="1"/>
    <col min="6" max="6" width="24.625" style="56" customWidth="1"/>
    <col min="7" max="7" width="17.625" style="57" customWidth="1"/>
    <col min="8" max="8" width="17.125" style="58" customWidth="1"/>
    <col min="9" max="9" width="9" style="55" customWidth="1"/>
    <col min="10" max="16384" width="14.75" style="24"/>
  </cols>
  <sheetData>
    <row r="1" spans="1:20" s="22" customFormat="1" ht="21" customHeight="1" x14ac:dyDescent="0.2">
      <c r="A1" s="67" t="s">
        <v>19</v>
      </c>
      <c r="B1" s="67"/>
      <c r="C1" s="67"/>
      <c r="D1" s="67"/>
      <c r="E1" s="67"/>
      <c r="F1" s="67"/>
      <c r="G1" s="20"/>
      <c r="H1" s="21"/>
    </row>
    <row r="2" spans="1:20" s="22" customFormat="1" ht="21" customHeight="1" x14ac:dyDescent="0.2">
      <c r="A2" s="67" t="s">
        <v>11</v>
      </c>
      <c r="B2" s="67"/>
      <c r="C2" s="67"/>
      <c r="D2" s="67"/>
      <c r="E2" s="67"/>
      <c r="F2" s="67"/>
      <c r="G2" s="20"/>
      <c r="H2" s="21"/>
    </row>
    <row r="3" spans="1:20" s="22" customFormat="1" ht="21" customHeight="1" x14ac:dyDescent="0.2">
      <c r="A3" s="67" t="s">
        <v>30</v>
      </c>
      <c r="B3" s="67"/>
      <c r="C3" s="67"/>
      <c r="D3" s="67"/>
      <c r="E3" s="67"/>
      <c r="F3" s="67"/>
      <c r="G3" s="20"/>
      <c r="H3" s="21"/>
    </row>
    <row r="4" spans="1:20" s="22" customFormat="1" ht="21" customHeight="1" x14ac:dyDescent="0.2">
      <c r="A4" s="67" t="s">
        <v>29</v>
      </c>
      <c r="B4" s="67"/>
      <c r="C4" s="67"/>
      <c r="D4" s="67"/>
      <c r="E4" s="67"/>
      <c r="F4" s="67"/>
      <c r="G4" s="20"/>
      <c r="H4" s="21"/>
    </row>
    <row r="5" spans="1:20" ht="22.5" customHeight="1" x14ac:dyDescent="0.35">
      <c r="A5" s="68" t="s">
        <v>1</v>
      </c>
      <c r="B5" s="69" t="s">
        <v>2</v>
      </c>
      <c r="C5" s="69" t="s">
        <v>3</v>
      </c>
      <c r="D5" s="70" t="s">
        <v>12</v>
      </c>
      <c r="E5" s="62" t="s">
        <v>24</v>
      </c>
      <c r="F5" s="62" t="s">
        <v>23</v>
      </c>
      <c r="G5" s="64" t="s">
        <v>13</v>
      </c>
      <c r="H5" s="23"/>
      <c r="I5" s="24"/>
      <c r="K5" s="69"/>
      <c r="L5" s="69"/>
      <c r="M5" s="70"/>
      <c r="N5" s="70"/>
      <c r="O5" s="73"/>
      <c r="P5" s="73"/>
      <c r="Q5" s="73"/>
      <c r="R5" s="73"/>
      <c r="S5" s="64"/>
      <c r="T5" s="23"/>
    </row>
    <row r="6" spans="1:20" ht="31.5" customHeight="1" x14ac:dyDescent="0.35">
      <c r="A6" s="68"/>
      <c r="B6" s="69"/>
      <c r="C6" s="69"/>
      <c r="D6" s="71"/>
      <c r="E6" s="63"/>
      <c r="F6" s="63"/>
      <c r="G6" s="65"/>
      <c r="H6" s="25" t="s">
        <v>0</v>
      </c>
      <c r="I6" s="24" t="s">
        <v>0</v>
      </c>
      <c r="K6" s="69"/>
      <c r="L6" s="69"/>
      <c r="M6" s="71"/>
      <c r="N6" s="71"/>
      <c r="O6" s="74"/>
      <c r="P6" s="74"/>
      <c r="Q6" s="74"/>
      <c r="R6" s="74"/>
      <c r="S6" s="65"/>
      <c r="T6" s="25"/>
    </row>
    <row r="7" spans="1:20" x14ac:dyDescent="0.35">
      <c r="A7" s="68"/>
      <c r="B7" s="69"/>
      <c r="C7" s="69"/>
      <c r="D7" s="71"/>
      <c r="E7" s="26" t="s">
        <v>14</v>
      </c>
      <c r="F7" s="26" t="s">
        <v>14</v>
      </c>
      <c r="G7" s="65"/>
      <c r="H7" s="27"/>
      <c r="I7" s="24"/>
      <c r="K7" s="69"/>
      <c r="L7" s="69"/>
      <c r="M7" s="71"/>
      <c r="N7" s="28"/>
      <c r="O7" s="3"/>
      <c r="P7" s="3"/>
      <c r="Q7" s="3"/>
      <c r="R7" s="3"/>
      <c r="S7" s="65"/>
      <c r="T7" s="27"/>
    </row>
    <row r="8" spans="1:20" x14ac:dyDescent="0.35">
      <c r="A8" s="68"/>
      <c r="B8" s="69"/>
      <c r="C8" s="69"/>
      <c r="D8" s="72"/>
      <c r="E8" s="29" t="s">
        <v>21</v>
      </c>
      <c r="F8" s="29" t="s">
        <v>22</v>
      </c>
      <c r="G8" s="66"/>
      <c r="H8" s="27"/>
      <c r="I8" s="24"/>
      <c r="K8" s="69"/>
      <c r="L8" s="69"/>
      <c r="M8" s="72"/>
      <c r="N8" s="4"/>
      <c r="O8" s="3"/>
      <c r="P8" s="3"/>
      <c r="Q8" s="3"/>
      <c r="R8" s="3"/>
      <c r="S8" s="66"/>
      <c r="T8" s="27"/>
    </row>
    <row r="9" spans="1:20" s="34" customFormat="1" outlineLevel="2" x14ac:dyDescent="0.35">
      <c r="A9" s="30">
        <v>1</v>
      </c>
      <c r="B9" s="31" t="s">
        <v>4</v>
      </c>
      <c r="C9" s="31" t="s">
        <v>5</v>
      </c>
      <c r="D9" s="32" t="s">
        <v>6</v>
      </c>
      <c r="E9" s="33">
        <v>69849</v>
      </c>
      <c r="F9" s="33">
        <v>152460</v>
      </c>
      <c r="G9" s="32">
        <v>222309</v>
      </c>
      <c r="H9" s="34">
        <v>2</v>
      </c>
      <c r="K9" s="31"/>
      <c r="L9" s="31"/>
      <c r="M9" s="32"/>
      <c r="S9" s="32"/>
    </row>
    <row r="10" spans="1:20" s="34" customFormat="1" outlineLevel="1" x14ac:dyDescent="0.35">
      <c r="A10" s="30"/>
      <c r="B10" s="60" t="s">
        <v>25</v>
      </c>
      <c r="C10" s="31"/>
      <c r="D10" s="32"/>
      <c r="E10" s="61">
        <f>SUBTOTAL(9,E9:E9)</f>
        <v>69849</v>
      </c>
      <c r="F10" s="61">
        <f>SUBTOTAL(9,F9:F9)</f>
        <v>152460</v>
      </c>
      <c r="G10" s="32">
        <f>SUBTOTAL(9,G9:G9)</f>
        <v>222309</v>
      </c>
      <c r="H10" s="34">
        <f>SUBTOTAL(9,H9:H9)</f>
        <v>2</v>
      </c>
      <c r="K10" s="31"/>
      <c r="L10" s="31"/>
      <c r="M10" s="32"/>
      <c r="S10" s="32"/>
    </row>
    <row r="11" spans="1:20" s="33" customFormat="1" ht="18" customHeight="1" outlineLevel="2" x14ac:dyDescent="0.35">
      <c r="A11" s="35">
        <v>1</v>
      </c>
      <c r="B11" s="33" t="s">
        <v>7</v>
      </c>
      <c r="C11" s="33" t="s">
        <v>8</v>
      </c>
      <c r="D11" s="33" t="s">
        <v>9</v>
      </c>
      <c r="E11" s="33">
        <v>7292.9999999999991</v>
      </c>
      <c r="F11" s="33">
        <v>26640</v>
      </c>
      <c r="G11" s="33">
        <v>33933</v>
      </c>
      <c r="H11" s="33">
        <v>2</v>
      </c>
    </row>
    <row r="12" spans="1:20" s="33" customFormat="1" ht="18" customHeight="1" outlineLevel="1" x14ac:dyDescent="0.35">
      <c r="A12" s="35"/>
      <c r="B12" s="61" t="s">
        <v>26</v>
      </c>
      <c r="E12" s="61">
        <f>SUBTOTAL(9,E11:E11)</f>
        <v>7292.9999999999991</v>
      </c>
      <c r="F12" s="61">
        <f>SUBTOTAL(9,F11:F11)</f>
        <v>26640</v>
      </c>
      <c r="G12" s="33">
        <f>SUBTOTAL(9,G11:G11)</f>
        <v>33933</v>
      </c>
      <c r="H12" s="33">
        <f>SUBTOTAL(9,H11:H11)</f>
        <v>2</v>
      </c>
    </row>
    <row r="13" spans="1:20" s="34" customFormat="1" ht="18" customHeight="1" outlineLevel="1" x14ac:dyDescent="0.35">
      <c r="A13" s="35"/>
    </row>
    <row r="14" spans="1:20" s="34" customFormat="1" ht="18" customHeight="1" outlineLevel="1" x14ac:dyDescent="0.35">
      <c r="A14" s="35"/>
    </row>
    <row r="15" spans="1:20" s="34" customFormat="1" ht="18" customHeight="1" outlineLevel="1" x14ac:dyDescent="0.35">
      <c r="A15" s="35"/>
    </row>
    <row r="16" spans="1:20" s="34" customFormat="1" ht="18" customHeight="1" outlineLevel="1" x14ac:dyDescent="0.35">
      <c r="A16" s="35"/>
    </row>
    <row r="17" spans="1:1" s="34" customFormat="1" ht="18" customHeight="1" outlineLevel="1" x14ac:dyDescent="0.35">
      <c r="A17" s="35"/>
    </row>
    <row r="18" spans="1:1" s="34" customFormat="1" ht="18" customHeight="1" outlineLevel="1" x14ac:dyDescent="0.35">
      <c r="A18" s="35"/>
    </row>
    <row r="19" spans="1:1" s="34" customFormat="1" ht="18" customHeight="1" outlineLevel="1" x14ac:dyDescent="0.35">
      <c r="A19" s="35"/>
    </row>
    <row r="20" spans="1:1" s="34" customFormat="1" ht="18" customHeight="1" outlineLevel="1" x14ac:dyDescent="0.35">
      <c r="A20" s="35"/>
    </row>
    <row r="21" spans="1:1" s="34" customFormat="1" ht="18" customHeight="1" outlineLevel="1" x14ac:dyDescent="0.35">
      <c r="A21" s="35"/>
    </row>
    <row r="22" spans="1:1" s="34" customFormat="1" ht="18" customHeight="1" outlineLevel="1" x14ac:dyDescent="0.35">
      <c r="A22" s="35"/>
    </row>
    <row r="23" spans="1:1" s="34" customFormat="1" ht="18" customHeight="1" outlineLevel="1" x14ac:dyDescent="0.35">
      <c r="A23" s="35"/>
    </row>
    <row r="24" spans="1:1" s="34" customFormat="1" ht="18" customHeight="1" outlineLevel="1" x14ac:dyDescent="0.35">
      <c r="A24" s="35"/>
    </row>
    <row r="25" spans="1:1" s="34" customFormat="1" ht="18" customHeight="1" outlineLevel="1" x14ac:dyDescent="0.35">
      <c r="A25" s="35"/>
    </row>
    <row r="26" spans="1:1" s="34" customFormat="1" ht="18" customHeight="1" outlineLevel="1" x14ac:dyDescent="0.35">
      <c r="A26" s="35"/>
    </row>
    <row r="27" spans="1:1" s="34" customFormat="1" ht="18" customHeight="1" outlineLevel="1" x14ac:dyDescent="0.35">
      <c r="A27" s="35"/>
    </row>
    <row r="28" spans="1:1" s="34" customFormat="1" ht="18" customHeight="1" outlineLevel="1" x14ac:dyDescent="0.35">
      <c r="A28" s="35"/>
    </row>
    <row r="29" spans="1:1" s="34" customFormat="1" ht="18" customHeight="1" outlineLevel="1" x14ac:dyDescent="0.35">
      <c r="A29" s="35"/>
    </row>
    <row r="30" spans="1:1" s="34" customFormat="1" ht="18" customHeight="1" outlineLevel="1" x14ac:dyDescent="0.35">
      <c r="A30" s="35"/>
    </row>
    <row r="31" spans="1:1" s="34" customFormat="1" ht="18" customHeight="1" outlineLevel="1" x14ac:dyDescent="0.35">
      <c r="A31" s="35"/>
    </row>
    <row r="32" spans="1:1" s="34" customFormat="1" ht="18" customHeight="1" outlineLevel="1" x14ac:dyDescent="0.35">
      <c r="A32" s="35"/>
    </row>
    <row r="33" spans="1:1" s="34" customFormat="1" ht="18" customHeight="1" outlineLevel="1" x14ac:dyDescent="0.35">
      <c r="A33" s="35"/>
    </row>
    <row r="34" spans="1:1" s="34" customFormat="1" ht="18" customHeight="1" outlineLevel="1" x14ac:dyDescent="0.35">
      <c r="A34" s="35"/>
    </row>
    <row r="35" spans="1:1" s="34" customFormat="1" ht="18" customHeight="1" outlineLevel="1" x14ac:dyDescent="0.35">
      <c r="A35" s="35"/>
    </row>
    <row r="36" spans="1:1" s="34" customFormat="1" ht="18" customHeight="1" outlineLevel="1" x14ac:dyDescent="0.35">
      <c r="A36" s="35"/>
    </row>
    <row r="37" spans="1:1" s="34" customFormat="1" ht="18" customHeight="1" outlineLevel="1" x14ac:dyDescent="0.35">
      <c r="A37" s="35"/>
    </row>
    <row r="38" spans="1:1" s="34" customFormat="1" ht="18" customHeight="1" outlineLevel="1" x14ac:dyDescent="0.35">
      <c r="A38" s="35"/>
    </row>
    <row r="39" spans="1:1" s="34" customFormat="1" ht="18" customHeight="1" outlineLevel="1" x14ac:dyDescent="0.35">
      <c r="A39" s="35"/>
    </row>
    <row r="40" spans="1:1" s="34" customFormat="1" ht="18" customHeight="1" outlineLevel="1" x14ac:dyDescent="0.35">
      <c r="A40" s="35"/>
    </row>
    <row r="41" spans="1:1" s="34" customFormat="1" ht="18" customHeight="1" outlineLevel="1" x14ac:dyDescent="0.35">
      <c r="A41" s="35"/>
    </row>
    <row r="42" spans="1:1" s="34" customFormat="1" ht="18" customHeight="1" outlineLevel="1" x14ac:dyDescent="0.35">
      <c r="A42" s="35"/>
    </row>
    <row r="43" spans="1:1" s="34" customFormat="1" ht="18" customHeight="1" outlineLevel="1" x14ac:dyDescent="0.35">
      <c r="A43" s="35"/>
    </row>
    <row r="44" spans="1:1" s="34" customFormat="1" ht="18" customHeight="1" outlineLevel="1" x14ac:dyDescent="0.35">
      <c r="A44" s="35"/>
    </row>
    <row r="45" spans="1:1" s="34" customFormat="1" ht="18" customHeight="1" outlineLevel="1" x14ac:dyDescent="0.35">
      <c r="A45" s="35"/>
    </row>
    <row r="46" spans="1:1" s="34" customFormat="1" ht="18" customHeight="1" outlineLevel="1" x14ac:dyDescent="0.35">
      <c r="A46" s="35"/>
    </row>
    <row r="47" spans="1:1" s="34" customFormat="1" ht="18" customHeight="1" outlineLevel="1" x14ac:dyDescent="0.35">
      <c r="A47" s="35"/>
    </row>
    <row r="48" spans="1:1" s="34" customFormat="1" ht="18" customHeight="1" outlineLevel="1" x14ac:dyDescent="0.35">
      <c r="A48" s="35"/>
    </row>
    <row r="49" spans="1:2" s="34" customFormat="1" ht="18" customHeight="1" outlineLevel="1" x14ac:dyDescent="0.35">
      <c r="A49" s="35"/>
    </row>
    <row r="50" spans="1:2" s="34" customFormat="1" ht="18" customHeight="1" outlineLevel="1" x14ac:dyDescent="0.35">
      <c r="A50" s="35"/>
    </row>
    <row r="51" spans="1:2" s="34" customFormat="1" ht="18" customHeight="1" outlineLevel="1" x14ac:dyDescent="0.35">
      <c r="A51" s="35"/>
    </row>
    <row r="52" spans="1:2" s="34" customFormat="1" ht="18" customHeight="1" outlineLevel="1" x14ac:dyDescent="0.35">
      <c r="A52" s="35"/>
    </row>
    <row r="53" spans="1:2" s="34" customFormat="1" ht="18" customHeight="1" outlineLevel="1" x14ac:dyDescent="0.35">
      <c r="A53" s="35"/>
    </row>
    <row r="54" spans="1:2" s="34" customFormat="1" ht="18" customHeight="1" outlineLevel="1" x14ac:dyDescent="0.35">
      <c r="A54" s="35"/>
    </row>
    <row r="55" spans="1:2" s="34" customFormat="1" ht="18" customHeight="1" outlineLevel="1" x14ac:dyDescent="0.35">
      <c r="A55" s="35"/>
    </row>
    <row r="56" spans="1:2" s="34" customFormat="1" ht="18" customHeight="1" outlineLevel="1" x14ac:dyDescent="0.35">
      <c r="A56" s="35"/>
    </row>
    <row r="57" spans="1:2" s="34" customFormat="1" ht="18" customHeight="1" outlineLevel="1" x14ac:dyDescent="0.35">
      <c r="A57" s="35"/>
      <c r="B57" s="36"/>
    </row>
    <row r="58" spans="1:2" s="34" customFormat="1" ht="18" customHeight="1" outlineLevel="1" x14ac:dyDescent="0.35">
      <c r="A58" s="35"/>
    </row>
    <row r="59" spans="1:2" s="34" customFormat="1" ht="17.45" customHeight="1" outlineLevel="1" x14ac:dyDescent="0.35">
      <c r="A59" s="35"/>
    </row>
    <row r="60" spans="1:2" s="34" customFormat="1" ht="17.45" customHeight="1" outlineLevel="1" x14ac:dyDescent="0.35">
      <c r="A60" s="35"/>
    </row>
    <row r="61" spans="1:2" s="34" customFormat="1" ht="17.45" customHeight="1" outlineLevel="1" x14ac:dyDescent="0.35">
      <c r="A61" s="35"/>
    </row>
    <row r="62" spans="1:2" s="34" customFormat="1" ht="17.45" customHeight="1" outlineLevel="1" x14ac:dyDescent="0.35">
      <c r="A62" s="35"/>
    </row>
    <row r="63" spans="1:2" s="34" customFormat="1" ht="17.45" customHeight="1" outlineLevel="1" x14ac:dyDescent="0.35">
      <c r="A63" s="35"/>
    </row>
    <row r="64" spans="1:2" s="34" customFormat="1" ht="17.45" customHeight="1" outlineLevel="1" x14ac:dyDescent="0.35">
      <c r="A64" s="35"/>
    </row>
    <row r="65" spans="1:1" s="34" customFormat="1" ht="17.45" customHeight="1" outlineLevel="1" x14ac:dyDescent="0.35">
      <c r="A65" s="35"/>
    </row>
    <row r="66" spans="1:1" s="34" customFormat="1" ht="17.45" customHeight="1" outlineLevel="1" x14ac:dyDescent="0.35">
      <c r="A66" s="35"/>
    </row>
    <row r="67" spans="1:1" s="34" customFormat="1" ht="17.45" customHeight="1" outlineLevel="1" x14ac:dyDescent="0.35">
      <c r="A67" s="35"/>
    </row>
    <row r="68" spans="1:1" s="34" customFormat="1" ht="17.45" customHeight="1" outlineLevel="1" x14ac:dyDescent="0.35">
      <c r="A68" s="35"/>
    </row>
    <row r="69" spans="1:1" s="34" customFormat="1" ht="17.45" customHeight="1" outlineLevel="1" x14ac:dyDescent="0.35">
      <c r="A69" s="35"/>
    </row>
    <row r="70" spans="1:1" s="34" customFormat="1" ht="17.45" customHeight="1" outlineLevel="1" x14ac:dyDescent="0.35">
      <c r="A70" s="35"/>
    </row>
    <row r="71" spans="1:1" s="34" customFormat="1" ht="17.45" customHeight="1" outlineLevel="1" x14ac:dyDescent="0.35">
      <c r="A71" s="35"/>
    </row>
    <row r="72" spans="1:1" s="34" customFormat="1" ht="17.45" customHeight="1" outlineLevel="1" x14ac:dyDescent="0.35">
      <c r="A72" s="35"/>
    </row>
    <row r="73" spans="1:1" s="34" customFormat="1" ht="17.45" customHeight="1" outlineLevel="1" x14ac:dyDescent="0.35">
      <c r="A73" s="35"/>
    </row>
    <row r="74" spans="1:1" s="34" customFormat="1" ht="17.45" customHeight="1" outlineLevel="1" x14ac:dyDescent="0.35">
      <c r="A74" s="35"/>
    </row>
    <row r="75" spans="1:1" s="34" customFormat="1" ht="17.45" customHeight="1" outlineLevel="1" x14ac:dyDescent="0.35">
      <c r="A75" s="35"/>
    </row>
    <row r="76" spans="1:1" s="34" customFormat="1" ht="17.45" customHeight="1" outlineLevel="1" x14ac:dyDescent="0.35">
      <c r="A76" s="35"/>
    </row>
    <row r="77" spans="1:1" s="34" customFormat="1" ht="17.45" customHeight="1" outlineLevel="1" x14ac:dyDescent="0.35">
      <c r="A77" s="35"/>
    </row>
    <row r="78" spans="1:1" s="34" customFormat="1" ht="18" customHeight="1" outlineLevel="1" x14ac:dyDescent="0.35">
      <c r="A78" s="35"/>
    </row>
    <row r="79" spans="1:1" s="34" customFormat="1" ht="18" customHeight="1" outlineLevel="1" x14ac:dyDescent="0.35">
      <c r="A79" s="35"/>
    </row>
    <row r="80" spans="1:1" s="34" customFormat="1" ht="18" customHeight="1" outlineLevel="1" x14ac:dyDescent="0.35">
      <c r="A80" s="35"/>
    </row>
    <row r="81" spans="1:1" s="34" customFormat="1" ht="18" customHeight="1" outlineLevel="1" x14ac:dyDescent="0.35">
      <c r="A81" s="35"/>
    </row>
    <row r="82" spans="1:1" s="34" customFormat="1" ht="18" customHeight="1" outlineLevel="1" x14ac:dyDescent="0.35">
      <c r="A82" s="35"/>
    </row>
    <row r="83" spans="1:1" s="34" customFormat="1" ht="18" customHeight="1" outlineLevel="1" x14ac:dyDescent="0.35">
      <c r="A83" s="35"/>
    </row>
    <row r="84" spans="1:1" s="34" customFormat="1" ht="18" customHeight="1" outlineLevel="1" x14ac:dyDescent="0.35">
      <c r="A84" s="35"/>
    </row>
    <row r="85" spans="1:1" s="34" customFormat="1" ht="18" customHeight="1" outlineLevel="1" x14ac:dyDescent="0.35">
      <c r="A85" s="35"/>
    </row>
    <row r="86" spans="1:1" s="34" customFormat="1" ht="18" customHeight="1" outlineLevel="1" x14ac:dyDescent="0.35">
      <c r="A86" s="35"/>
    </row>
    <row r="87" spans="1:1" s="34" customFormat="1" ht="18" customHeight="1" outlineLevel="1" x14ac:dyDescent="0.35">
      <c r="A87" s="35"/>
    </row>
    <row r="88" spans="1:1" s="34" customFormat="1" ht="18" customHeight="1" outlineLevel="1" x14ac:dyDescent="0.35">
      <c r="A88" s="35"/>
    </row>
    <row r="89" spans="1:1" s="34" customFormat="1" ht="18" customHeight="1" outlineLevel="1" x14ac:dyDescent="0.35">
      <c r="A89" s="35"/>
    </row>
    <row r="90" spans="1:1" s="34" customFormat="1" ht="18" customHeight="1" outlineLevel="1" x14ac:dyDescent="0.35">
      <c r="A90" s="35"/>
    </row>
    <row r="91" spans="1:1" s="34" customFormat="1" ht="18" customHeight="1" outlineLevel="1" x14ac:dyDescent="0.35">
      <c r="A91" s="35"/>
    </row>
    <row r="92" spans="1:1" s="34" customFormat="1" ht="18" customHeight="1" outlineLevel="1" x14ac:dyDescent="0.35">
      <c r="A92" s="35"/>
    </row>
    <row r="93" spans="1:1" s="34" customFormat="1" ht="18" customHeight="1" outlineLevel="1" x14ac:dyDescent="0.35">
      <c r="A93" s="35"/>
    </row>
    <row r="94" spans="1:1" s="34" customFormat="1" ht="18" customHeight="1" outlineLevel="1" x14ac:dyDescent="0.35">
      <c r="A94" s="35"/>
    </row>
    <row r="95" spans="1:1" s="34" customFormat="1" ht="18" customHeight="1" outlineLevel="1" x14ac:dyDescent="0.35">
      <c r="A95" s="35"/>
    </row>
    <row r="96" spans="1:1" s="34" customFormat="1" ht="18" customHeight="1" outlineLevel="1" x14ac:dyDescent="0.35">
      <c r="A96" s="35"/>
    </row>
    <row r="97" spans="1:1" s="34" customFormat="1" ht="18" customHeight="1" outlineLevel="1" x14ac:dyDescent="0.35">
      <c r="A97" s="35"/>
    </row>
    <row r="98" spans="1:1" s="34" customFormat="1" ht="18" customHeight="1" outlineLevel="1" x14ac:dyDescent="0.35">
      <c r="A98" s="35"/>
    </row>
    <row r="99" spans="1:1" s="34" customFormat="1" ht="18" customHeight="1" outlineLevel="1" x14ac:dyDescent="0.35">
      <c r="A99" s="35"/>
    </row>
    <row r="100" spans="1:1" s="34" customFormat="1" ht="18" customHeight="1" outlineLevel="1" x14ac:dyDescent="0.35">
      <c r="A100" s="35"/>
    </row>
    <row r="101" spans="1:1" s="34" customFormat="1" ht="18" customHeight="1" outlineLevel="1" x14ac:dyDescent="0.35">
      <c r="A101" s="35"/>
    </row>
    <row r="102" spans="1:1" s="34" customFormat="1" ht="18" customHeight="1" outlineLevel="1" x14ac:dyDescent="0.35">
      <c r="A102" s="35"/>
    </row>
    <row r="103" spans="1:1" s="34" customFormat="1" ht="18" customHeight="1" outlineLevel="1" x14ac:dyDescent="0.35">
      <c r="A103" s="35"/>
    </row>
    <row r="104" spans="1:1" s="34" customFormat="1" ht="18" customHeight="1" outlineLevel="1" x14ac:dyDescent="0.35">
      <c r="A104" s="35"/>
    </row>
    <row r="105" spans="1:1" s="34" customFormat="1" ht="18" customHeight="1" outlineLevel="1" x14ac:dyDescent="0.35">
      <c r="A105" s="35"/>
    </row>
    <row r="106" spans="1:1" s="34" customFormat="1" ht="18" customHeight="1" outlineLevel="1" x14ac:dyDescent="0.35">
      <c r="A106" s="35"/>
    </row>
    <row r="107" spans="1:1" s="34" customFormat="1" ht="18" customHeight="1" outlineLevel="1" x14ac:dyDescent="0.35">
      <c r="A107" s="35"/>
    </row>
    <row r="108" spans="1:1" s="34" customFormat="1" ht="18" customHeight="1" outlineLevel="1" x14ac:dyDescent="0.35">
      <c r="A108" s="35"/>
    </row>
    <row r="109" spans="1:1" s="34" customFormat="1" ht="18" customHeight="1" outlineLevel="1" x14ac:dyDescent="0.35">
      <c r="A109" s="35"/>
    </row>
    <row r="110" spans="1:1" s="34" customFormat="1" ht="18" customHeight="1" outlineLevel="1" x14ac:dyDescent="0.35">
      <c r="A110" s="35"/>
    </row>
    <row r="111" spans="1:1" s="34" customFormat="1" ht="18" customHeight="1" outlineLevel="1" x14ac:dyDescent="0.35">
      <c r="A111" s="35"/>
    </row>
    <row r="112" spans="1:1" s="34" customFormat="1" ht="18" customHeight="1" outlineLevel="1" x14ac:dyDescent="0.35">
      <c r="A112" s="35"/>
    </row>
    <row r="113" spans="1:1" s="34" customFormat="1" ht="18" customHeight="1" outlineLevel="1" x14ac:dyDescent="0.35">
      <c r="A113" s="35"/>
    </row>
    <row r="114" spans="1:1" s="34" customFormat="1" ht="18" customHeight="1" outlineLevel="1" x14ac:dyDescent="0.35">
      <c r="A114" s="35"/>
    </row>
    <row r="115" spans="1:1" s="34" customFormat="1" ht="18" customHeight="1" outlineLevel="1" x14ac:dyDescent="0.35">
      <c r="A115" s="35"/>
    </row>
    <row r="116" spans="1:1" s="34" customFormat="1" ht="18" customHeight="1" outlineLevel="1" x14ac:dyDescent="0.35">
      <c r="A116" s="35"/>
    </row>
    <row r="117" spans="1:1" s="34" customFormat="1" ht="18" customHeight="1" outlineLevel="1" x14ac:dyDescent="0.35">
      <c r="A117" s="35"/>
    </row>
    <row r="118" spans="1:1" s="34" customFormat="1" ht="18" customHeight="1" outlineLevel="1" x14ac:dyDescent="0.35">
      <c r="A118" s="35"/>
    </row>
    <row r="119" spans="1:1" s="34" customFormat="1" ht="18" customHeight="1" outlineLevel="1" x14ac:dyDescent="0.35">
      <c r="A119" s="35"/>
    </row>
    <row r="120" spans="1:1" s="34" customFormat="1" ht="18" customHeight="1" outlineLevel="1" x14ac:dyDescent="0.35">
      <c r="A120" s="35"/>
    </row>
    <row r="121" spans="1:1" s="34" customFormat="1" ht="18" customHeight="1" outlineLevel="1" x14ac:dyDescent="0.35">
      <c r="A121" s="35"/>
    </row>
    <row r="122" spans="1:1" s="34" customFormat="1" ht="18" customHeight="1" outlineLevel="1" x14ac:dyDescent="0.35">
      <c r="A122" s="35"/>
    </row>
    <row r="123" spans="1:1" s="34" customFormat="1" ht="18" customHeight="1" outlineLevel="1" x14ac:dyDescent="0.35">
      <c r="A123" s="35"/>
    </row>
    <row r="124" spans="1:1" s="34" customFormat="1" ht="18" customHeight="1" outlineLevel="1" x14ac:dyDescent="0.35">
      <c r="A124" s="35"/>
    </row>
    <row r="125" spans="1:1" s="34" customFormat="1" ht="18" customHeight="1" outlineLevel="1" x14ac:dyDescent="0.35">
      <c r="A125" s="35"/>
    </row>
    <row r="126" spans="1:1" s="34" customFormat="1" ht="18" customHeight="1" outlineLevel="1" x14ac:dyDescent="0.35">
      <c r="A126" s="35"/>
    </row>
    <row r="127" spans="1:1" s="34" customFormat="1" ht="18" customHeight="1" outlineLevel="1" x14ac:dyDescent="0.35">
      <c r="A127" s="35"/>
    </row>
    <row r="128" spans="1:1" s="34" customFormat="1" ht="18" customHeight="1" outlineLevel="1" x14ac:dyDescent="0.35">
      <c r="A128" s="35"/>
    </row>
    <row r="129" spans="1:2" s="34" customFormat="1" ht="18" customHeight="1" outlineLevel="1" x14ac:dyDescent="0.35">
      <c r="A129" s="35"/>
      <c r="B129" s="36"/>
    </row>
    <row r="130" spans="1:2" s="34" customFormat="1" ht="18" customHeight="1" outlineLevel="1" x14ac:dyDescent="0.35">
      <c r="A130" s="35"/>
    </row>
    <row r="131" spans="1:2" s="34" customFormat="1" ht="18" customHeight="1" outlineLevel="1" x14ac:dyDescent="0.35">
      <c r="A131" s="35"/>
    </row>
    <row r="132" spans="1:2" s="34" customFormat="1" ht="18" customHeight="1" outlineLevel="1" x14ac:dyDescent="0.35">
      <c r="A132" s="35"/>
    </row>
    <row r="133" spans="1:2" s="34" customFormat="1" ht="18" customHeight="1" outlineLevel="1" x14ac:dyDescent="0.35">
      <c r="A133" s="35"/>
    </row>
    <row r="134" spans="1:2" s="34" customFormat="1" ht="18" customHeight="1" outlineLevel="1" x14ac:dyDescent="0.35">
      <c r="A134" s="35"/>
    </row>
    <row r="135" spans="1:2" s="34" customFormat="1" ht="18" customHeight="1" outlineLevel="1" x14ac:dyDescent="0.35">
      <c r="A135" s="35"/>
    </row>
    <row r="136" spans="1:2" s="34" customFormat="1" ht="18" customHeight="1" outlineLevel="1" x14ac:dyDescent="0.35">
      <c r="A136" s="35"/>
    </row>
    <row r="137" spans="1:2" s="34" customFormat="1" ht="18" customHeight="1" outlineLevel="1" x14ac:dyDescent="0.35">
      <c r="A137" s="35"/>
    </row>
    <row r="138" spans="1:2" s="34" customFormat="1" ht="18" customHeight="1" outlineLevel="1" x14ac:dyDescent="0.35">
      <c r="A138" s="35"/>
    </row>
    <row r="139" spans="1:2" s="34" customFormat="1" ht="18" customHeight="1" outlineLevel="1" x14ac:dyDescent="0.35">
      <c r="A139" s="35"/>
    </row>
    <row r="140" spans="1:2" s="34" customFormat="1" ht="18" customHeight="1" outlineLevel="1" x14ac:dyDescent="0.35">
      <c r="A140" s="35"/>
    </row>
    <row r="141" spans="1:2" s="34" customFormat="1" ht="18" customHeight="1" outlineLevel="1" x14ac:dyDescent="0.35">
      <c r="A141" s="35"/>
    </row>
    <row r="142" spans="1:2" s="34" customFormat="1" ht="18" customHeight="1" outlineLevel="1" x14ac:dyDescent="0.35">
      <c r="A142" s="35"/>
    </row>
    <row r="143" spans="1:2" s="34" customFormat="1" ht="18" customHeight="1" outlineLevel="1" x14ac:dyDescent="0.35">
      <c r="A143" s="35"/>
    </row>
    <row r="144" spans="1:2" s="34" customFormat="1" ht="18" customHeight="1" outlineLevel="1" x14ac:dyDescent="0.35">
      <c r="A144" s="35"/>
    </row>
    <row r="145" spans="1:1" s="34" customFormat="1" ht="18" customHeight="1" outlineLevel="1" x14ac:dyDescent="0.35">
      <c r="A145" s="35"/>
    </row>
    <row r="146" spans="1:1" s="34" customFormat="1" ht="18" customHeight="1" outlineLevel="1" x14ac:dyDescent="0.35">
      <c r="A146" s="35"/>
    </row>
    <row r="147" spans="1:1" s="34" customFormat="1" ht="18" customHeight="1" outlineLevel="1" x14ac:dyDescent="0.35">
      <c r="A147" s="35"/>
    </row>
    <row r="148" spans="1:1" s="34" customFormat="1" ht="18" customHeight="1" outlineLevel="1" x14ac:dyDescent="0.35">
      <c r="A148" s="35"/>
    </row>
    <row r="149" spans="1:1" s="34" customFormat="1" ht="18" customHeight="1" outlineLevel="1" x14ac:dyDescent="0.35">
      <c r="A149" s="35"/>
    </row>
    <row r="150" spans="1:1" s="34" customFormat="1" ht="18" customHeight="1" outlineLevel="1" x14ac:dyDescent="0.35">
      <c r="A150" s="35"/>
    </row>
    <row r="151" spans="1:1" s="34" customFormat="1" ht="18" customHeight="1" outlineLevel="1" x14ac:dyDescent="0.35">
      <c r="A151" s="35"/>
    </row>
    <row r="152" spans="1:1" s="34" customFormat="1" ht="18" customHeight="1" outlineLevel="1" x14ac:dyDescent="0.35">
      <c r="A152" s="35"/>
    </row>
    <row r="153" spans="1:1" s="34" customFormat="1" ht="18" customHeight="1" outlineLevel="1" x14ac:dyDescent="0.35">
      <c r="A153" s="35"/>
    </row>
    <row r="154" spans="1:1" s="34" customFormat="1" ht="18" customHeight="1" outlineLevel="1" x14ac:dyDescent="0.35">
      <c r="A154" s="35"/>
    </row>
    <row r="155" spans="1:1" s="34" customFormat="1" ht="18" customHeight="1" outlineLevel="1" x14ac:dyDescent="0.35">
      <c r="A155" s="35"/>
    </row>
    <row r="156" spans="1:1" s="34" customFormat="1" ht="18" customHeight="1" outlineLevel="1" x14ac:dyDescent="0.35">
      <c r="A156" s="35"/>
    </row>
    <row r="157" spans="1:1" s="34" customFormat="1" ht="18" customHeight="1" outlineLevel="1" x14ac:dyDescent="0.35">
      <c r="A157" s="35"/>
    </row>
    <row r="158" spans="1:1" s="34" customFormat="1" ht="18" customHeight="1" outlineLevel="1" x14ac:dyDescent="0.35">
      <c r="A158" s="35"/>
    </row>
    <row r="159" spans="1:1" s="34" customFormat="1" ht="18" customHeight="1" outlineLevel="1" x14ac:dyDescent="0.35">
      <c r="A159" s="35"/>
    </row>
    <row r="160" spans="1:1" s="34" customFormat="1" ht="18" customHeight="1" outlineLevel="1" x14ac:dyDescent="0.35">
      <c r="A160" s="35"/>
    </row>
    <row r="161" spans="1:1" s="34" customFormat="1" ht="18" customHeight="1" outlineLevel="1" x14ac:dyDescent="0.35">
      <c r="A161" s="35"/>
    </row>
    <row r="162" spans="1:1" s="34" customFormat="1" ht="18" customHeight="1" outlineLevel="1" x14ac:dyDescent="0.35">
      <c r="A162" s="35"/>
    </row>
    <row r="163" spans="1:1" s="34" customFormat="1" ht="18" customHeight="1" outlineLevel="1" x14ac:dyDescent="0.35">
      <c r="A163" s="35"/>
    </row>
    <row r="164" spans="1:1" s="34" customFormat="1" ht="18" customHeight="1" outlineLevel="1" x14ac:dyDescent="0.35">
      <c r="A164" s="35"/>
    </row>
    <row r="165" spans="1:1" s="34" customFormat="1" ht="18" customHeight="1" outlineLevel="1" x14ac:dyDescent="0.35">
      <c r="A165" s="35"/>
    </row>
    <row r="166" spans="1:1" s="34" customFormat="1" ht="18" customHeight="1" outlineLevel="1" x14ac:dyDescent="0.35">
      <c r="A166" s="35"/>
    </row>
    <row r="167" spans="1:1" s="34" customFormat="1" ht="18" customHeight="1" outlineLevel="1" x14ac:dyDescent="0.35">
      <c r="A167" s="35"/>
    </row>
    <row r="168" spans="1:1" s="34" customFormat="1" ht="18" customHeight="1" outlineLevel="1" x14ac:dyDescent="0.35">
      <c r="A168" s="35"/>
    </row>
    <row r="169" spans="1:1" s="34" customFormat="1" ht="18" customHeight="1" outlineLevel="1" x14ac:dyDescent="0.35">
      <c r="A169" s="35"/>
    </row>
    <row r="170" spans="1:1" s="34" customFormat="1" ht="18" customHeight="1" outlineLevel="1" x14ac:dyDescent="0.35">
      <c r="A170" s="35"/>
    </row>
    <row r="171" spans="1:1" s="34" customFormat="1" ht="18" customHeight="1" outlineLevel="1" x14ac:dyDescent="0.35">
      <c r="A171" s="35"/>
    </row>
    <row r="172" spans="1:1" s="34" customFormat="1" ht="18" customHeight="1" outlineLevel="1" x14ac:dyDescent="0.35">
      <c r="A172" s="35"/>
    </row>
    <row r="173" spans="1:1" s="34" customFormat="1" ht="18" customHeight="1" outlineLevel="1" x14ac:dyDescent="0.35">
      <c r="A173" s="35"/>
    </row>
    <row r="174" spans="1:1" s="34" customFormat="1" ht="18" customHeight="1" outlineLevel="1" x14ac:dyDescent="0.35">
      <c r="A174" s="35"/>
    </row>
    <row r="175" spans="1:1" s="34" customFormat="1" ht="18" customHeight="1" outlineLevel="1" x14ac:dyDescent="0.35">
      <c r="A175" s="35"/>
    </row>
    <row r="176" spans="1:1" s="34" customFormat="1" ht="18" customHeight="1" outlineLevel="1" x14ac:dyDescent="0.35">
      <c r="A176" s="35"/>
    </row>
    <row r="177" spans="1:1" s="34" customFormat="1" ht="18" customHeight="1" outlineLevel="1" x14ac:dyDescent="0.35">
      <c r="A177" s="35"/>
    </row>
    <row r="178" spans="1:1" s="34" customFormat="1" ht="18" customHeight="1" outlineLevel="1" x14ac:dyDescent="0.35">
      <c r="A178" s="35"/>
    </row>
    <row r="179" spans="1:1" s="34" customFormat="1" ht="18" customHeight="1" outlineLevel="1" x14ac:dyDescent="0.35">
      <c r="A179" s="35"/>
    </row>
    <row r="180" spans="1:1" s="34" customFormat="1" ht="18" customHeight="1" outlineLevel="1" x14ac:dyDescent="0.35">
      <c r="A180" s="35"/>
    </row>
    <row r="181" spans="1:1" s="34" customFormat="1" ht="18" customHeight="1" outlineLevel="1" x14ac:dyDescent="0.35">
      <c r="A181" s="35"/>
    </row>
    <row r="182" spans="1:1" s="34" customFormat="1" ht="18" customHeight="1" outlineLevel="1" x14ac:dyDescent="0.35">
      <c r="A182" s="35"/>
    </row>
    <row r="183" spans="1:1" s="34" customFormat="1" ht="18" customHeight="1" outlineLevel="1" x14ac:dyDescent="0.35">
      <c r="A183" s="35"/>
    </row>
    <row r="184" spans="1:1" s="34" customFormat="1" ht="18" customHeight="1" outlineLevel="1" x14ac:dyDescent="0.35">
      <c r="A184" s="35"/>
    </row>
    <row r="185" spans="1:1" s="34" customFormat="1" ht="18" customHeight="1" outlineLevel="1" x14ac:dyDescent="0.35">
      <c r="A185" s="35"/>
    </row>
    <row r="186" spans="1:1" s="34" customFormat="1" ht="18" customHeight="1" outlineLevel="1" x14ac:dyDescent="0.35">
      <c r="A186" s="35"/>
    </row>
    <row r="187" spans="1:1" s="34" customFormat="1" ht="18" customHeight="1" outlineLevel="1" x14ac:dyDescent="0.35">
      <c r="A187" s="35"/>
    </row>
    <row r="188" spans="1:1" s="34" customFormat="1" ht="18" customHeight="1" outlineLevel="1" x14ac:dyDescent="0.35">
      <c r="A188" s="35"/>
    </row>
    <row r="189" spans="1:1" s="34" customFormat="1" ht="18" customHeight="1" outlineLevel="1" x14ac:dyDescent="0.35">
      <c r="A189" s="35"/>
    </row>
    <row r="190" spans="1:1" s="34" customFormat="1" ht="18" customHeight="1" outlineLevel="1" x14ac:dyDescent="0.35">
      <c r="A190" s="35"/>
    </row>
    <row r="191" spans="1:1" s="34" customFormat="1" ht="18" customHeight="1" outlineLevel="1" x14ac:dyDescent="0.35">
      <c r="A191" s="35"/>
    </row>
    <row r="192" spans="1:1" s="34" customFormat="1" ht="18" customHeight="1" outlineLevel="1" x14ac:dyDescent="0.35">
      <c r="A192" s="35"/>
    </row>
    <row r="193" spans="1:2" s="34" customFormat="1" ht="18" customHeight="1" outlineLevel="1" x14ac:dyDescent="0.35">
      <c r="A193" s="35"/>
    </row>
    <row r="194" spans="1:2" s="34" customFormat="1" ht="18" customHeight="1" outlineLevel="1" x14ac:dyDescent="0.35">
      <c r="A194" s="35"/>
    </row>
    <row r="195" spans="1:2" s="34" customFormat="1" ht="18" customHeight="1" outlineLevel="1" x14ac:dyDescent="0.35">
      <c r="A195" s="35"/>
    </row>
    <row r="196" spans="1:2" s="34" customFormat="1" ht="18" customHeight="1" outlineLevel="1" x14ac:dyDescent="0.35">
      <c r="A196" s="35"/>
    </row>
    <row r="197" spans="1:2" s="34" customFormat="1" ht="18" customHeight="1" outlineLevel="1" x14ac:dyDescent="0.35">
      <c r="A197" s="35"/>
    </row>
    <row r="198" spans="1:2" s="34" customFormat="1" ht="18" customHeight="1" outlineLevel="1" x14ac:dyDescent="0.35">
      <c r="A198" s="35"/>
    </row>
    <row r="199" spans="1:2" s="34" customFormat="1" ht="18" customHeight="1" outlineLevel="1" x14ac:dyDescent="0.35">
      <c r="A199" s="35"/>
    </row>
    <row r="200" spans="1:2" s="34" customFormat="1" ht="18" customHeight="1" outlineLevel="1" x14ac:dyDescent="0.35">
      <c r="A200" s="35"/>
    </row>
    <row r="201" spans="1:2" s="34" customFormat="1" ht="18" customHeight="1" outlineLevel="1" x14ac:dyDescent="0.35">
      <c r="A201" s="35"/>
      <c r="B201" s="36"/>
    </row>
    <row r="202" spans="1:2" s="34" customFormat="1" ht="18" customHeight="1" outlineLevel="1" x14ac:dyDescent="0.35">
      <c r="A202" s="35"/>
    </row>
    <row r="203" spans="1:2" s="34" customFormat="1" ht="18" customHeight="1" outlineLevel="1" x14ac:dyDescent="0.35">
      <c r="A203" s="35"/>
    </row>
    <row r="204" spans="1:2" s="34" customFormat="1" ht="18" customHeight="1" outlineLevel="1" x14ac:dyDescent="0.35">
      <c r="A204" s="35"/>
    </row>
    <row r="205" spans="1:2" s="34" customFormat="1" ht="18" customHeight="1" outlineLevel="1" x14ac:dyDescent="0.35">
      <c r="A205" s="35"/>
    </row>
    <row r="206" spans="1:2" s="34" customFormat="1" ht="18" customHeight="1" outlineLevel="1" x14ac:dyDescent="0.35">
      <c r="A206" s="35"/>
    </row>
    <row r="207" spans="1:2" s="34" customFormat="1" ht="18" customHeight="1" outlineLevel="1" x14ac:dyDescent="0.35">
      <c r="A207" s="35"/>
    </row>
    <row r="208" spans="1:2" s="34" customFormat="1" ht="18" customHeight="1" outlineLevel="1" x14ac:dyDescent="0.35">
      <c r="A208" s="35"/>
    </row>
    <row r="209" spans="1:1" s="34" customFormat="1" ht="18" customHeight="1" outlineLevel="1" x14ac:dyDescent="0.35">
      <c r="A209" s="35"/>
    </row>
    <row r="210" spans="1:1" s="34" customFormat="1" ht="18" customHeight="1" outlineLevel="1" x14ac:dyDescent="0.35">
      <c r="A210" s="35"/>
    </row>
    <row r="211" spans="1:1" s="34" customFormat="1" ht="18" customHeight="1" outlineLevel="1" x14ac:dyDescent="0.35">
      <c r="A211" s="35"/>
    </row>
    <row r="212" spans="1:1" s="34" customFormat="1" ht="18" customHeight="1" outlineLevel="1" x14ac:dyDescent="0.35">
      <c r="A212" s="35"/>
    </row>
    <row r="213" spans="1:1" s="34" customFormat="1" ht="18" customHeight="1" outlineLevel="1" x14ac:dyDescent="0.35">
      <c r="A213" s="35"/>
    </row>
    <row r="214" spans="1:1" s="34" customFormat="1" ht="18" customHeight="1" outlineLevel="1" x14ac:dyDescent="0.35">
      <c r="A214" s="35"/>
    </row>
    <row r="215" spans="1:1" s="34" customFormat="1" ht="18" customHeight="1" outlineLevel="1" x14ac:dyDescent="0.35">
      <c r="A215" s="35"/>
    </row>
    <row r="216" spans="1:1" s="34" customFormat="1" ht="18" customHeight="1" outlineLevel="1" x14ac:dyDescent="0.35">
      <c r="A216" s="35"/>
    </row>
    <row r="217" spans="1:1" s="34" customFormat="1" ht="18" customHeight="1" outlineLevel="1" x14ac:dyDescent="0.35">
      <c r="A217" s="35"/>
    </row>
    <row r="218" spans="1:1" s="34" customFormat="1" ht="18" customHeight="1" outlineLevel="1" x14ac:dyDescent="0.35">
      <c r="A218" s="35"/>
    </row>
    <row r="219" spans="1:1" s="34" customFormat="1" ht="18" customHeight="1" outlineLevel="1" x14ac:dyDescent="0.35">
      <c r="A219" s="35"/>
    </row>
    <row r="220" spans="1:1" s="34" customFormat="1" ht="18" customHeight="1" outlineLevel="1" x14ac:dyDescent="0.35">
      <c r="A220" s="35"/>
    </row>
    <row r="221" spans="1:1" s="34" customFormat="1" ht="18" customHeight="1" outlineLevel="1" x14ac:dyDescent="0.35">
      <c r="A221" s="35"/>
    </row>
    <row r="222" spans="1:1" s="34" customFormat="1" ht="18" customHeight="1" outlineLevel="1" x14ac:dyDescent="0.35">
      <c r="A222" s="35"/>
    </row>
    <row r="223" spans="1:1" s="34" customFormat="1" ht="18" customHeight="1" outlineLevel="1" x14ac:dyDescent="0.35">
      <c r="A223" s="35"/>
    </row>
    <row r="224" spans="1:1" s="34" customFormat="1" ht="18" customHeight="1" outlineLevel="1" x14ac:dyDescent="0.35">
      <c r="A224" s="35"/>
    </row>
    <row r="225" spans="1:1" s="34" customFormat="1" ht="18" customHeight="1" outlineLevel="1" x14ac:dyDescent="0.35">
      <c r="A225" s="35"/>
    </row>
    <row r="226" spans="1:1" s="34" customFormat="1" ht="18" customHeight="1" outlineLevel="1" x14ac:dyDescent="0.35">
      <c r="A226" s="35"/>
    </row>
    <row r="227" spans="1:1" s="34" customFormat="1" ht="18" customHeight="1" outlineLevel="1" x14ac:dyDescent="0.35">
      <c r="A227" s="35"/>
    </row>
    <row r="228" spans="1:1" s="34" customFormat="1" ht="18" customHeight="1" outlineLevel="1" x14ac:dyDescent="0.35">
      <c r="A228" s="35"/>
    </row>
    <row r="229" spans="1:1" s="34" customFormat="1" ht="18" customHeight="1" outlineLevel="1" x14ac:dyDescent="0.35">
      <c r="A229" s="35"/>
    </row>
    <row r="230" spans="1:1" s="34" customFormat="1" ht="18" customHeight="1" outlineLevel="1" x14ac:dyDescent="0.35">
      <c r="A230" s="35"/>
    </row>
    <row r="231" spans="1:1" s="34" customFormat="1" ht="18" customHeight="1" outlineLevel="1" x14ac:dyDescent="0.35">
      <c r="A231" s="35"/>
    </row>
    <row r="232" spans="1:1" s="34" customFormat="1" ht="18" customHeight="1" outlineLevel="1" x14ac:dyDescent="0.35">
      <c r="A232" s="35"/>
    </row>
    <row r="233" spans="1:1" s="34" customFormat="1" ht="18" customHeight="1" outlineLevel="1" x14ac:dyDescent="0.35">
      <c r="A233" s="35"/>
    </row>
    <row r="234" spans="1:1" s="34" customFormat="1" ht="18" customHeight="1" outlineLevel="1" x14ac:dyDescent="0.35">
      <c r="A234" s="35"/>
    </row>
    <row r="235" spans="1:1" s="34" customFormat="1" ht="18" customHeight="1" outlineLevel="1" x14ac:dyDescent="0.35">
      <c r="A235" s="35"/>
    </row>
    <row r="236" spans="1:1" s="34" customFormat="1" ht="18" customHeight="1" outlineLevel="1" x14ac:dyDescent="0.35">
      <c r="A236" s="35"/>
    </row>
    <row r="237" spans="1:1" s="34" customFormat="1" ht="18" customHeight="1" outlineLevel="1" x14ac:dyDescent="0.35">
      <c r="A237" s="35"/>
    </row>
    <row r="238" spans="1:1" s="34" customFormat="1" ht="18" customHeight="1" outlineLevel="1" x14ac:dyDescent="0.35">
      <c r="A238" s="35"/>
    </row>
    <row r="239" spans="1:1" s="34" customFormat="1" ht="18" customHeight="1" outlineLevel="1" x14ac:dyDescent="0.35">
      <c r="A239" s="35"/>
    </row>
    <row r="240" spans="1:1" s="34" customFormat="1" ht="18" customHeight="1" outlineLevel="1" x14ac:dyDescent="0.35">
      <c r="A240" s="35"/>
    </row>
    <row r="241" spans="1:1" s="34" customFormat="1" ht="18" customHeight="1" outlineLevel="1" x14ac:dyDescent="0.35">
      <c r="A241" s="35"/>
    </row>
    <row r="242" spans="1:1" s="34" customFormat="1" ht="18" customHeight="1" outlineLevel="1" x14ac:dyDescent="0.35">
      <c r="A242" s="35"/>
    </row>
    <row r="243" spans="1:1" s="34" customFormat="1" ht="18" customHeight="1" outlineLevel="1" x14ac:dyDescent="0.35">
      <c r="A243" s="35"/>
    </row>
    <row r="244" spans="1:1" s="34" customFormat="1" ht="18" customHeight="1" outlineLevel="1" x14ac:dyDescent="0.35">
      <c r="A244" s="35"/>
    </row>
    <row r="245" spans="1:1" s="34" customFormat="1" ht="18" customHeight="1" outlineLevel="1" x14ac:dyDescent="0.35">
      <c r="A245" s="35"/>
    </row>
    <row r="246" spans="1:1" s="34" customFormat="1" ht="18" customHeight="1" outlineLevel="1" x14ac:dyDescent="0.35">
      <c r="A246" s="35"/>
    </row>
    <row r="247" spans="1:1" s="34" customFormat="1" ht="18" customHeight="1" outlineLevel="1" x14ac:dyDescent="0.35">
      <c r="A247" s="35"/>
    </row>
    <row r="248" spans="1:1" s="34" customFormat="1" ht="18" customHeight="1" outlineLevel="1" x14ac:dyDescent="0.35">
      <c r="A248" s="35"/>
    </row>
    <row r="249" spans="1:1" s="34" customFormat="1" ht="18" customHeight="1" outlineLevel="1" x14ac:dyDescent="0.35">
      <c r="A249" s="35"/>
    </row>
    <row r="250" spans="1:1" s="34" customFormat="1" ht="18" customHeight="1" outlineLevel="1" x14ac:dyDescent="0.35">
      <c r="A250" s="35"/>
    </row>
    <row r="251" spans="1:1" s="34" customFormat="1" ht="18" customHeight="1" outlineLevel="1" x14ac:dyDescent="0.35">
      <c r="A251" s="35"/>
    </row>
    <row r="252" spans="1:1" s="34" customFormat="1" ht="18" customHeight="1" outlineLevel="1" x14ac:dyDescent="0.35">
      <c r="A252" s="35"/>
    </row>
    <row r="253" spans="1:1" s="34" customFormat="1" ht="18" customHeight="1" outlineLevel="1" x14ac:dyDescent="0.35">
      <c r="A253" s="35"/>
    </row>
    <row r="254" spans="1:1" s="34" customFormat="1" ht="18" customHeight="1" outlineLevel="1" x14ac:dyDescent="0.35">
      <c r="A254" s="35"/>
    </row>
    <row r="255" spans="1:1" s="34" customFormat="1" ht="18" customHeight="1" outlineLevel="1" x14ac:dyDescent="0.35">
      <c r="A255" s="35"/>
    </row>
    <row r="256" spans="1:1" s="34" customFormat="1" ht="18" customHeight="1" outlineLevel="1" x14ac:dyDescent="0.35">
      <c r="A256" s="35"/>
    </row>
    <row r="257" spans="1:2" s="34" customFormat="1" ht="18" customHeight="1" outlineLevel="1" x14ac:dyDescent="0.35">
      <c r="A257" s="35"/>
    </row>
    <row r="258" spans="1:2" s="34" customFormat="1" ht="18" customHeight="1" outlineLevel="1" x14ac:dyDescent="0.35">
      <c r="A258" s="35"/>
    </row>
    <row r="259" spans="1:2" s="34" customFormat="1" ht="18" customHeight="1" outlineLevel="1" x14ac:dyDescent="0.35">
      <c r="A259" s="35"/>
    </row>
    <row r="260" spans="1:2" s="34" customFormat="1" ht="18" customHeight="1" outlineLevel="1" x14ac:dyDescent="0.35">
      <c r="A260" s="35"/>
    </row>
    <row r="261" spans="1:2" s="34" customFormat="1" ht="18" customHeight="1" outlineLevel="1" x14ac:dyDescent="0.35">
      <c r="A261" s="35"/>
    </row>
    <row r="262" spans="1:2" s="34" customFormat="1" ht="18" customHeight="1" outlineLevel="1" x14ac:dyDescent="0.35">
      <c r="A262" s="35"/>
    </row>
    <row r="263" spans="1:2" s="34" customFormat="1" ht="18" customHeight="1" outlineLevel="1" x14ac:dyDescent="0.35">
      <c r="A263" s="35"/>
    </row>
    <row r="264" spans="1:2" s="34" customFormat="1" ht="18" customHeight="1" outlineLevel="1" x14ac:dyDescent="0.35">
      <c r="A264" s="35"/>
    </row>
    <row r="265" spans="1:2" s="34" customFormat="1" ht="18" customHeight="1" outlineLevel="1" x14ac:dyDescent="0.35">
      <c r="A265" s="35"/>
    </row>
    <row r="266" spans="1:2" s="34" customFormat="1" ht="18" customHeight="1" outlineLevel="1" x14ac:dyDescent="0.35">
      <c r="A266" s="35"/>
      <c r="B266" s="36"/>
    </row>
    <row r="267" spans="1:2" s="34" customFormat="1" ht="18" customHeight="1" outlineLevel="1" x14ac:dyDescent="0.35">
      <c r="A267" s="35"/>
    </row>
    <row r="268" spans="1:2" s="34" customFormat="1" ht="18" customHeight="1" outlineLevel="1" x14ac:dyDescent="0.35">
      <c r="A268" s="35"/>
    </row>
    <row r="269" spans="1:2" s="34" customFormat="1" ht="18" customHeight="1" outlineLevel="1" x14ac:dyDescent="0.35">
      <c r="A269" s="35"/>
    </row>
    <row r="270" spans="1:2" s="34" customFormat="1" ht="18" customHeight="1" outlineLevel="1" x14ac:dyDescent="0.35">
      <c r="A270" s="35"/>
    </row>
    <row r="271" spans="1:2" s="34" customFormat="1" ht="18" customHeight="1" outlineLevel="1" x14ac:dyDescent="0.35">
      <c r="A271" s="35"/>
    </row>
    <row r="272" spans="1:2" s="34" customFormat="1" ht="18" customHeight="1" outlineLevel="1" x14ac:dyDescent="0.35">
      <c r="A272" s="35"/>
    </row>
    <row r="273" spans="1:1" s="34" customFormat="1" ht="18" customHeight="1" outlineLevel="1" x14ac:dyDescent="0.35">
      <c r="A273" s="35"/>
    </row>
    <row r="274" spans="1:1" s="34" customFormat="1" ht="18" customHeight="1" outlineLevel="1" x14ac:dyDescent="0.35">
      <c r="A274" s="35"/>
    </row>
    <row r="275" spans="1:1" s="34" customFormat="1" ht="18" customHeight="1" outlineLevel="1" x14ac:dyDescent="0.35">
      <c r="A275" s="35"/>
    </row>
    <row r="276" spans="1:1" s="34" customFormat="1" ht="18" customHeight="1" outlineLevel="1" x14ac:dyDescent="0.35">
      <c r="A276" s="35"/>
    </row>
    <row r="277" spans="1:1" s="34" customFormat="1" ht="18" customHeight="1" outlineLevel="1" x14ac:dyDescent="0.35">
      <c r="A277" s="35"/>
    </row>
    <row r="278" spans="1:1" s="34" customFormat="1" ht="18" customHeight="1" outlineLevel="1" x14ac:dyDescent="0.35">
      <c r="A278" s="35"/>
    </row>
    <row r="279" spans="1:1" s="34" customFormat="1" ht="18" customHeight="1" outlineLevel="1" x14ac:dyDescent="0.35">
      <c r="A279" s="35"/>
    </row>
    <row r="280" spans="1:1" s="34" customFormat="1" ht="18" customHeight="1" outlineLevel="1" x14ac:dyDescent="0.35">
      <c r="A280" s="35"/>
    </row>
    <row r="281" spans="1:1" s="34" customFormat="1" ht="18" customHeight="1" outlineLevel="1" x14ac:dyDescent="0.35">
      <c r="A281" s="35"/>
    </row>
    <row r="282" spans="1:1" s="34" customFormat="1" ht="18" customHeight="1" outlineLevel="1" x14ac:dyDescent="0.35">
      <c r="A282" s="35"/>
    </row>
    <row r="283" spans="1:1" s="34" customFormat="1" ht="18" customHeight="1" outlineLevel="1" x14ac:dyDescent="0.35">
      <c r="A283" s="35"/>
    </row>
    <row r="284" spans="1:1" s="34" customFormat="1" ht="18" customHeight="1" outlineLevel="1" x14ac:dyDescent="0.35">
      <c r="A284" s="35"/>
    </row>
    <row r="285" spans="1:1" s="34" customFormat="1" ht="18" customHeight="1" outlineLevel="1" x14ac:dyDescent="0.35">
      <c r="A285" s="35"/>
    </row>
    <row r="286" spans="1:1" s="34" customFormat="1" ht="18" customHeight="1" outlineLevel="1" x14ac:dyDescent="0.35">
      <c r="A286" s="35"/>
    </row>
    <row r="287" spans="1:1" s="34" customFormat="1" ht="18" customHeight="1" outlineLevel="1" x14ac:dyDescent="0.35">
      <c r="A287" s="35"/>
    </row>
    <row r="288" spans="1:1" s="34" customFormat="1" ht="18" customHeight="1" outlineLevel="1" x14ac:dyDescent="0.35">
      <c r="A288" s="35"/>
    </row>
    <row r="289" spans="1:1" s="34" customFormat="1" ht="18" customHeight="1" outlineLevel="1" x14ac:dyDescent="0.35">
      <c r="A289" s="35"/>
    </row>
    <row r="290" spans="1:1" s="34" customFormat="1" ht="18" customHeight="1" outlineLevel="1" x14ac:dyDescent="0.35">
      <c r="A290" s="35"/>
    </row>
    <row r="291" spans="1:1" s="34" customFormat="1" ht="18" customHeight="1" outlineLevel="1" x14ac:dyDescent="0.35">
      <c r="A291" s="35"/>
    </row>
    <row r="292" spans="1:1" s="34" customFormat="1" ht="18" customHeight="1" outlineLevel="1" x14ac:dyDescent="0.35">
      <c r="A292" s="35"/>
    </row>
    <row r="293" spans="1:1" s="34" customFormat="1" ht="18" customHeight="1" outlineLevel="1" x14ac:dyDescent="0.35">
      <c r="A293" s="35"/>
    </row>
    <row r="294" spans="1:1" s="34" customFormat="1" ht="18" customHeight="1" outlineLevel="1" x14ac:dyDescent="0.35">
      <c r="A294" s="35"/>
    </row>
    <row r="295" spans="1:1" s="34" customFormat="1" ht="18" customHeight="1" outlineLevel="1" x14ac:dyDescent="0.35">
      <c r="A295" s="35"/>
    </row>
    <row r="296" spans="1:1" s="34" customFormat="1" ht="18" customHeight="1" outlineLevel="1" x14ac:dyDescent="0.35">
      <c r="A296" s="35"/>
    </row>
    <row r="297" spans="1:1" s="34" customFormat="1" ht="18" customHeight="1" outlineLevel="1" x14ac:dyDescent="0.35">
      <c r="A297" s="35"/>
    </row>
    <row r="298" spans="1:1" s="34" customFormat="1" ht="18" customHeight="1" outlineLevel="1" x14ac:dyDescent="0.35">
      <c r="A298" s="35"/>
    </row>
    <row r="299" spans="1:1" s="34" customFormat="1" ht="18" customHeight="1" outlineLevel="1" x14ac:dyDescent="0.35">
      <c r="A299" s="35"/>
    </row>
    <row r="300" spans="1:1" s="34" customFormat="1" ht="18" customHeight="1" outlineLevel="1" x14ac:dyDescent="0.35">
      <c r="A300" s="35"/>
    </row>
    <row r="301" spans="1:1" s="34" customFormat="1" ht="18" customHeight="1" outlineLevel="1" x14ac:dyDescent="0.35">
      <c r="A301" s="35"/>
    </row>
    <row r="302" spans="1:1" s="34" customFormat="1" ht="18" customHeight="1" outlineLevel="1" x14ac:dyDescent="0.35">
      <c r="A302" s="35"/>
    </row>
    <row r="303" spans="1:1" s="34" customFormat="1" ht="18" customHeight="1" outlineLevel="1" x14ac:dyDescent="0.35">
      <c r="A303" s="35"/>
    </row>
    <row r="304" spans="1:1" s="34" customFormat="1" ht="18" customHeight="1" outlineLevel="1" x14ac:dyDescent="0.35">
      <c r="A304" s="35"/>
    </row>
    <row r="305" spans="1:1" s="34" customFormat="1" ht="18" customHeight="1" outlineLevel="1" x14ac:dyDescent="0.35">
      <c r="A305" s="35"/>
    </row>
    <row r="306" spans="1:1" s="34" customFormat="1" ht="18" customHeight="1" outlineLevel="1" x14ac:dyDescent="0.35">
      <c r="A306" s="35"/>
    </row>
    <row r="307" spans="1:1" s="34" customFormat="1" ht="18" customHeight="1" outlineLevel="1" x14ac:dyDescent="0.35">
      <c r="A307" s="35"/>
    </row>
    <row r="308" spans="1:1" s="34" customFormat="1" ht="18" customHeight="1" outlineLevel="1" x14ac:dyDescent="0.35">
      <c r="A308" s="35"/>
    </row>
    <row r="309" spans="1:1" s="34" customFormat="1" ht="18" customHeight="1" outlineLevel="1" x14ac:dyDescent="0.35">
      <c r="A309" s="35"/>
    </row>
    <row r="310" spans="1:1" s="34" customFormat="1" ht="18" customHeight="1" outlineLevel="1" x14ac:dyDescent="0.35">
      <c r="A310" s="35"/>
    </row>
    <row r="311" spans="1:1" s="34" customFormat="1" ht="18" customHeight="1" outlineLevel="1" x14ac:dyDescent="0.35">
      <c r="A311" s="35"/>
    </row>
    <row r="312" spans="1:1" s="34" customFormat="1" ht="18" customHeight="1" outlineLevel="1" x14ac:dyDescent="0.35">
      <c r="A312" s="35"/>
    </row>
    <row r="313" spans="1:1" s="34" customFormat="1" ht="18" customHeight="1" outlineLevel="1" x14ac:dyDescent="0.35">
      <c r="A313" s="35"/>
    </row>
    <row r="314" spans="1:1" s="34" customFormat="1" ht="18" customHeight="1" outlineLevel="1" x14ac:dyDescent="0.35">
      <c r="A314" s="35"/>
    </row>
    <row r="315" spans="1:1" s="34" customFormat="1" ht="18" customHeight="1" outlineLevel="1" x14ac:dyDescent="0.35">
      <c r="A315" s="35"/>
    </row>
    <row r="316" spans="1:1" s="34" customFormat="1" ht="18" customHeight="1" outlineLevel="1" x14ac:dyDescent="0.35">
      <c r="A316" s="35"/>
    </row>
    <row r="317" spans="1:1" s="34" customFormat="1" ht="18" customHeight="1" outlineLevel="1" x14ac:dyDescent="0.35">
      <c r="A317" s="35"/>
    </row>
    <row r="318" spans="1:1" s="34" customFormat="1" ht="18" customHeight="1" outlineLevel="1" x14ac:dyDescent="0.35">
      <c r="A318" s="35"/>
    </row>
    <row r="319" spans="1:1" s="34" customFormat="1" ht="18" customHeight="1" outlineLevel="1" x14ac:dyDescent="0.35">
      <c r="A319" s="35"/>
    </row>
    <row r="320" spans="1:1" s="34" customFormat="1" ht="18" customHeight="1" outlineLevel="1" x14ac:dyDescent="0.35">
      <c r="A320" s="35"/>
    </row>
    <row r="321" spans="1:1" s="34" customFormat="1" ht="18" customHeight="1" outlineLevel="1" x14ac:dyDescent="0.35">
      <c r="A321" s="35"/>
    </row>
    <row r="322" spans="1:1" s="34" customFormat="1" ht="18" customHeight="1" outlineLevel="1" x14ac:dyDescent="0.35">
      <c r="A322" s="35"/>
    </row>
    <row r="323" spans="1:1" s="34" customFormat="1" ht="18" customHeight="1" outlineLevel="1" x14ac:dyDescent="0.35">
      <c r="A323" s="35"/>
    </row>
    <row r="324" spans="1:1" s="34" customFormat="1" ht="18" customHeight="1" outlineLevel="1" x14ac:dyDescent="0.35">
      <c r="A324" s="35"/>
    </row>
    <row r="325" spans="1:1" s="34" customFormat="1" ht="18" customHeight="1" outlineLevel="1" x14ac:dyDescent="0.35">
      <c r="A325" s="35"/>
    </row>
    <row r="326" spans="1:1" s="34" customFormat="1" ht="18" customHeight="1" outlineLevel="1" x14ac:dyDescent="0.35">
      <c r="A326" s="35"/>
    </row>
    <row r="327" spans="1:1" s="34" customFormat="1" ht="18" customHeight="1" outlineLevel="1" x14ac:dyDescent="0.35">
      <c r="A327" s="35"/>
    </row>
    <row r="328" spans="1:1" s="34" customFormat="1" ht="18" customHeight="1" outlineLevel="1" x14ac:dyDescent="0.35">
      <c r="A328" s="35"/>
    </row>
    <row r="329" spans="1:1" s="34" customFormat="1" ht="18" customHeight="1" outlineLevel="1" x14ac:dyDescent="0.35">
      <c r="A329" s="35"/>
    </row>
    <row r="330" spans="1:1" s="34" customFormat="1" ht="18" customHeight="1" outlineLevel="1" x14ac:dyDescent="0.35">
      <c r="A330" s="35"/>
    </row>
    <row r="331" spans="1:1" s="34" customFormat="1" ht="18" customHeight="1" outlineLevel="1" x14ac:dyDescent="0.35">
      <c r="A331" s="35"/>
    </row>
    <row r="332" spans="1:1" s="34" customFormat="1" ht="18" customHeight="1" outlineLevel="1" x14ac:dyDescent="0.35">
      <c r="A332" s="35"/>
    </row>
    <row r="333" spans="1:1" s="34" customFormat="1" ht="18" customHeight="1" outlineLevel="1" x14ac:dyDescent="0.35">
      <c r="A333" s="35"/>
    </row>
    <row r="334" spans="1:1" s="34" customFormat="1" ht="18" customHeight="1" outlineLevel="1" x14ac:dyDescent="0.35">
      <c r="A334" s="35"/>
    </row>
    <row r="335" spans="1:1" s="34" customFormat="1" ht="18" customHeight="1" outlineLevel="1" x14ac:dyDescent="0.35">
      <c r="A335" s="35"/>
    </row>
    <row r="336" spans="1:1" s="34" customFormat="1" ht="18" customHeight="1" outlineLevel="1" x14ac:dyDescent="0.35">
      <c r="A336" s="35"/>
    </row>
    <row r="337" spans="1:1" s="34" customFormat="1" ht="18" customHeight="1" outlineLevel="1" x14ac:dyDescent="0.35">
      <c r="A337" s="35"/>
    </row>
    <row r="338" spans="1:1" s="34" customFormat="1" ht="18" customHeight="1" outlineLevel="1" x14ac:dyDescent="0.35">
      <c r="A338" s="35"/>
    </row>
    <row r="339" spans="1:1" s="34" customFormat="1" ht="18" customHeight="1" outlineLevel="1" x14ac:dyDescent="0.35">
      <c r="A339" s="35"/>
    </row>
    <row r="340" spans="1:1" s="34" customFormat="1" ht="18" customHeight="1" outlineLevel="1" x14ac:dyDescent="0.35">
      <c r="A340" s="35"/>
    </row>
    <row r="341" spans="1:1" s="34" customFormat="1" ht="18" customHeight="1" outlineLevel="1" x14ac:dyDescent="0.35">
      <c r="A341" s="35"/>
    </row>
    <row r="342" spans="1:1" s="34" customFormat="1" ht="18" customHeight="1" outlineLevel="1" x14ac:dyDescent="0.35">
      <c r="A342" s="35"/>
    </row>
    <row r="343" spans="1:1" s="34" customFormat="1" ht="18" customHeight="1" outlineLevel="1" x14ac:dyDescent="0.35">
      <c r="A343" s="35"/>
    </row>
    <row r="344" spans="1:1" s="34" customFormat="1" ht="18" customHeight="1" outlineLevel="1" x14ac:dyDescent="0.35">
      <c r="A344" s="35"/>
    </row>
    <row r="345" spans="1:1" s="34" customFormat="1" ht="18" customHeight="1" outlineLevel="1" x14ac:dyDescent="0.35">
      <c r="A345" s="35"/>
    </row>
    <row r="346" spans="1:1" s="34" customFormat="1" ht="18" customHeight="1" outlineLevel="1" x14ac:dyDescent="0.35">
      <c r="A346" s="35"/>
    </row>
    <row r="347" spans="1:1" s="34" customFormat="1" ht="18" customHeight="1" outlineLevel="1" x14ac:dyDescent="0.35">
      <c r="A347" s="35"/>
    </row>
    <row r="348" spans="1:1" s="34" customFormat="1" ht="18" customHeight="1" outlineLevel="1" x14ac:dyDescent="0.35">
      <c r="A348" s="35"/>
    </row>
    <row r="349" spans="1:1" s="34" customFormat="1" ht="18" customHeight="1" outlineLevel="1" x14ac:dyDescent="0.35">
      <c r="A349" s="35"/>
    </row>
    <row r="350" spans="1:1" s="34" customFormat="1" ht="18" customHeight="1" outlineLevel="1" x14ac:dyDescent="0.35">
      <c r="A350" s="35"/>
    </row>
    <row r="351" spans="1:1" s="34" customFormat="1" ht="18" customHeight="1" outlineLevel="1" x14ac:dyDescent="0.35">
      <c r="A351" s="35"/>
    </row>
    <row r="352" spans="1:1" s="34" customFormat="1" ht="18" customHeight="1" outlineLevel="1" x14ac:dyDescent="0.35">
      <c r="A352" s="35"/>
    </row>
    <row r="353" spans="1:1" s="34" customFormat="1" ht="18" customHeight="1" outlineLevel="1" x14ac:dyDescent="0.35">
      <c r="A353" s="35"/>
    </row>
    <row r="354" spans="1:1" s="34" customFormat="1" ht="18" customHeight="1" outlineLevel="1" x14ac:dyDescent="0.35">
      <c r="A354" s="35"/>
    </row>
    <row r="355" spans="1:1" s="34" customFormat="1" ht="18" customHeight="1" outlineLevel="1" x14ac:dyDescent="0.35">
      <c r="A355" s="35"/>
    </row>
    <row r="356" spans="1:1" s="34" customFormat="1" ht="18" customHeight="1" outlineLevel="1" x14ac:dyDescent="0.35">
      <c r="A356" s="35"/>
    </row>
    <row r="357" spans="1:1" s="34" customFormat="1" ht="18" customHeight="1" outlineLevel="1" x14ac:dyDescent="0.35">
      <c r="A357" s="35"/>
    </row>
    <row r="358" spans="1:1" s="34" customFormat="1" ht="18" customHeight="1" outlineLevel="1" x14ac:dyDescent="0.35">
      <c r="A358" s="35"/>
    </row>
    <row r="359" spans="1:1" s="34" customFormat="1" ht="18" customHeight="1" outlineLevel="1" x14ac:dyDescent="0.35">
      <c r="A359" s="35"/>
    </row>
    <row r="360" spans="1:1" s="34" customFormat="1" ht="18" customHeight="1" outlineLevel="1" x14ac:dyDescent="0.35">
      <c r="A360" s="35"/>
    </row>
    <row r="361" spans="1:1" s="34" customFormat="1" ht="18" customHeight="1" outlineLevel="1" x14ac:dyDescent="0.35">
      <c r="A361" s="35"/>
    </row>
    <row r="362" spans="1:1" s="34" customFormat="1" ht="18" customHeight="1" outlineLevel="1" x14ac:dyDescent="0.35">
      <c r="A362" s="35"/>
    </row>
    <row r="363" spans="1:1" s="34" customFormat="1" ht="18" customHeight="1" outlineLevel="1" x14ac:dyDescent="0.35">
      <c r="A363" s="35"/>
    </row>
    <row r="364" spans="1:1" s="34" customFormat="1" ht="18" customHeight="1" outlineLevel="1" x14ac:dyDescent="0.35">
      <c r="A364" s="35"/>
    </row>
    <row r="365" spans="1:1" s="34" customFormat="1" ht="18" customHeight="1" outlineLevel="1" x14ac:dyDescent="0.35">
      <c r="A365" s="35"/>
    </row>
    <row r="366" spans="1:1" s="34" customFormat="1" ht="18" customHeight="1" outlineLevel="1" x14ac:dyDescent="0.35">
      <c r="A366" s="35"/>
    </row>
    <row r="367" spans="1:1" s="34" customFormat="1" ht="18" customHeight="1" outlineLevel="1" x14ac:dyDescent="0.35">
      <c r="A367" s="35"/>
    </row>
    <row r="368" spans="1:1" s="34" customFormat="1" ht="18" customHeight="1" outlineLevel="1" x14ac:dyDescent="0.35">
      <c r="A368" s="35"/>
    </row>
    <row r="369" spans="1:1" s="34" customFormat="1" ht="18" customHeight="1" outlineLevel="1" x14ac:dyDescent="0.35">
      <c r="A369" s="35"/>
    </row>
    <row r="370" spans="1:1" s="34" customFormat="1" ht="18" customHeight="1" outlineLevel="1" x14ac:dyDescent="0.35">
      <c r="A370" s="35"/>
    </row>
    <row r="371" spans="1:1" s="34" customFormat="1" ht="18" customHeight="1" outlineLevel="1" x14ac:dyDescent="0.35">
      <c r="A371" s="35"/>
    </row>
    <row r="372" spans="1:1" s="34" customFormat="1" ht="18" customHeight="1" outlineLevel="1" x14ac:dyDescent="0.35">
      <c r="A372" s="35"/>
    </row>
    <row r="373" spans="1:1" s="34" customFormat="1" ht="18" customHeight="1" outlineLevel="1" x14ac:dyDescent="0.35">
      <c r="A373" s="35"/>
    </row>
    <row r="374" spans="1:1" s="34" customFormat="1" ht="18" customHeight="1" outlineLevel="1" x14ac:dyDescent="0.35">
      <c r="A374" s="35"/>
    </row>
    <row r="375" spans="1:1" s="34" customFormat="1" ht="18" customHeight="1" outlineLevel="1" x14ac:dyDescent="0.35">
      <c r="A375" s="35"/>
    </row>
    <row r="376" spans="1:1" s="34" customFormat="1" ht="18" customHeight="1" outlineLevel="1" x14ac:dyDescent="0.35">
      <c r="A376" s="35"/>
    </row>
    <row r="377" spans="1:1" s="34" customFormat="1" ht="18" customHeight="1" outlineLevel="1" x14ac:dyDescent="0.35">
      <c r="A377" s="35"/>
    </row>
    <row r="378" spans="1:1" s="34" customFormat="1" ht="18" customHeight="1" outlineLevel="1" x14ac:dyDescent="0.35">
      <c r="A378" s="35"/>
    </row>
    <row r="379" spans="1:1" s="34" customFormat="1" ht="18" customHeight="1" outlineLevel="1" x14ac:dyDescent="0.35">
      <c r="A379" s="35"/>
    </row>
    <row r="380" spans="1:1" s="34" customFormat="1" ht="18" customHeight="1" outlineLevel="1" x14ac:dyDescent="0.35">
      <c r="A380" s="35"/>
    </row>
    <row r="381" spans="1:1" s="34" customFormat="1" ht="18" customHeight="1" outlineLevel="1" x14ac:dyDescent="0.35">
      <c r="A381" s="35"/>
    </row>
    <row r="382" spans="1:1" s="34" customFormat="1" ht="18" customHeight="1" outlineLevel="1" x14ac:dyDescent="0.35">
      <c r="A382" s="35"/>
    </row>
    <row r="383" spans="1:1" s="34" customFormat="1" ht="18" customHeight="1" outlineLevel="1" x14ac:dyDescent="0.35">
      <c r="A383" s="35"/>
    </row>
    <row r="384" spans="1:1" s="34" customFormat="1" ht="18" customHeight="1" outlineLevel="1" x14ac:dyDescent="0.35">
      <c r="A384" s="35"/>
    </row>
    <row r="385" spans="1:1" s="34" customFormat="1" ht="18" customHeight="1" outlineLevel="1" x14ac:dyDescent="0.35">
      <c r="A385" s="35"/>
    </row>
    <row r="386" spans="1:1" s="34" customFormat="1" ht="18" customHeight="1" outlineLevel="1" x14ac:dyDescent="0.35">
      <c r="A386" s="35"/>
    </row>
    <row r="387" spans="1:1" s="34" customFormat="1" ht="18" customHeight="1" outlineLevel="1" x14ac:dyDescent="0.35">
      <c r="A387" s="35"/>
    </row>
    <row r="388" spans="1:1" s="34" customFormat="1" ht="18" customHeight="1" outlineLevel="1" x14ac:dyDescent="0.35">
      <c r="A388" s="35"/>
    </row>
    <row r="389" spans="1:1" s="34" customFormat="1" ht="18" customHeight="1" outlineLevel="1" x14ac:dyDescent="0.35">
      <c r="A389" s="35"/>
    </row>
    <row r="390" spans="1:1" s="34" customFormat="1" ht="18" customHeight="1" outlineLevel="1" x14ac:dyDescent="0.35">
      <c r="A390" s="35"/>
    </row>
    <row r="391" spans="1:1" s="34" customFormat="1" ht="18" customHeight="1" outlineLevel="1" x14ac:dyDescent="0.35">
      <c r="A391" s="35"/>
    </row>
    <row r="392" spans="1:1" s="34" customFormat="1" ht="18" customHeight="1" outlineLevel="1" x14ac:dyDescent="0.35">
      <c r="A392" s="35"/>
    </row>
    <row r="393" spans="1:1" s="34" customFormat="1" ht="18" customHeight="1" outlineLevel="1" x14ac:dyDescent="0.35">
      <c r="A393" s="35"/>
    </row>
    <row r="394" spans="1:1" s="34" customFormat="1" ht="18" customHeight="1" outlineLevel="1" x14ac:dyDescent="0.35">
      <c r="A394" s="35"/>
    </row>
    <row r="395" spans="1:1" s="34" customFormat="1" ht="18" customHeight="1" outlineLevel="1" x14ac:dyDescent="0.35">
      <c r="A395" s="35"/>
    </row>
    <row r="396" spans="1:1" s="34" customFormat="1" ht="18" customHeight="1" outlineLevel="1" x14ac:dyDescent="0.35">
      <c r="A396" s="35"/>
    </row>
    <row r="397" spans="1:1" s="34" customFormat="1" ht="18" customHeight="1" outlineLevel="1" x14ac:dyDescent="0.35">
      <c r="A397" s="35"/>
    </row>
    <row r="398" spans="1:1" s="34" customFormat="1" ht="18" customHeight="1" outlineLevel="1" x14ac:dyDescent="0.35">
      <c r="A398" s="35"/>
    </row>
    <row r="399" spans="1:1" s="34" customFormat="1" ht="18" customHeight="1" outlineLevel="1" x14ac:dyDescent="0.35">
      <c r="A399" s="35"/>
    </row>
    <row r="400" spans="1:1" s="34" customFormat="1" ht="18" customHeight="1" outlineLevel="1" x14ac:dyDescent="0.35">
      <c r="A400" s="35"/>
    </row>
    <row r="401" spans="1:2" s="34" customFormat="1" ht="18" customHeight="1" outlineLevel="1" x14ac:dyDescent="0.35">
      <c r="A401" s="35"/>
    </row>
    <row r="402" spans="1:2" s="34" customFormat="1" ht="18" customHeight="1" outlineLevel="1" x14ac:dyDescent="0.35">
      <c r="A402" s="35"/>
    </row>
    <row r="403" spans="1:2" s="34" customFormat="1" ht="18" customHeight="1" outlineLevel="1" x14ac:dyDescent="0.35">
      <c r="A403" s="35"/>
    </row>
    <row r="404" spans="1:2" s="34" customFormat="1" ht="18" customHeight="1" outlineLevel="1" x14ac:dyDescent="0.35">
      <c r="A404" s="35"/>
    </row>
    <row r="405" spans="1:2" s="34" customFormat="1" ht="18" customHeight="1" outlineLevel="1" x14ac:dyDescent="0.35">
      <c r="A405" s="35"/>
    </row>
    <row r="406" spans="1:2" s="34" customFormat="1" ht="18" customHeight="1" outlineLevel="1" x14ac:dyDescent="0.35">
      <c r="A406" s="35"/>
    </row>
    <row r="407" spans="1:2" s="34" customFormat="1" ht="18" customHeight="1" outlineLevel="1" x14ac:dyDescent="0.35">
      <c r="A407" s="35"/>
      <c r="B407" s="36"/>
    </row>
    <row r="408" spans="1:2" s="34" customFormat="1" ht="18" customHeight="1" outlineLevel="1" x14ac:dyDescent="0.35">
      <c r="A408" s="35"/>
    </row>
    <row r="409" spans="1:2" s="34" customFormat="1" ht="18" customHeight="1" outlineLevel="1" x14ac:dyDescent="0.35">
      <c r="A409" s="35"/>
    </row>
    <row r="410" spans="1:2" s="34" customFormat="1" ht="18" customHeight="1" outlineLevel="1" x14ac:dyDescent="0.35">
      <c r="A410" s="35"/>
    </row>
    <row r="411" spans="1:2" s="34" customFormat="1" ht="18" customHeight="1" outlineLevel="1" x14ac:dyDescent="0.35">
      <c r="A411" s="35"/>
    </row>
    <row r="412" spans="1:2" s="34" customFormat="1" ht="18" customHeight="1" outlineLevel="1" x14ac:dyDescent="0.35">
      <c r="A412" s="35"/>
    </row>
    <row r="413" spans="1:2" s="34" customFormat="1" ht="18" customHeight="1" outlineLevel="1" x14ac:dyDescent="0.35">
      <c r="A413" s="35"/>
    </row>
    <row r="414" spans="1:2" s="34" customFormat="1" ht="18" customHeight="1" outlineLevel="1" x14ac:dyDescent="0.35">
      <c r="A414" s="35"/>
    </row>
    <row r="415" spans="1:2" s="34" customFormat="1" ht="18" customHeight="1" outlineLevel="1" x14ac:dyDescent="0.35">
      <c r="A415" s="35"/>
    </row>
    <row r="416" spans="1:2" s="34" customFormat="1" ht="18" customHeight="1" outlineLevel="1" x14ac:dyDescent="0.35">
      <c r="A416" s="35"/>
    </row>
    <row r="417" spans="1:1" s="34" customFormat="1" ht="18" customHeight="1" outlineLevel="1" x14ac:dyDescent="0.35">
      <c r="A417" s="35"/>
    </row>
    <row r="418" spans="1:1" s="34" customFormat="1" ht="18" customHeight="1" outlineLevel="1" x14ac:dyDescent="0.35">
      <c r="A418" s="35"/>
    </row>
    <row r="419" spans="1:1" s="34" customFormat="1" ht="18" customHeight="1" outlineLevel="1" x14ac:dyDescent="0.35">
      <c r="A419" s="35"/>
    </row>
    <row r="420" spans="1:1" s="34" customFormat="1" ht="18" customHeight="1" outlineLevel="1" x14ac:dyDescent="0.35">
      <c r="A420" s="35"/>
    </row>
    <row r="421" spans="1:1" s="34" customFormat="1" ht="18" customHeight="1" outlineLevel="1" x14ac:dyDescent="0.35">
      <c r="A421" s="35"/>
    </row>
    <row r="422" spans="1:1" s="34" customFormat="1" ht="18" customHeight="1" outlineLevel="1" x14ac:dyDescent="0.35">
      <c r="A422" s="35"/>
    </row>
    <row r="423" spans="1:1" s="34" customFormat="1" ht="18" customHeight="1" outlineLevel="1" x14ac:dyDescent="0.35">
      <c r="A423" s="35"/>
    </row>
    <row r="424" spans="1:1" s="34" customFormat="1" ht="18" customHeight="1" outlineLevel="1" x14ac:dyDescent="0.35">
      <c r="A424" s="35"/>
    </row>
    <row r="425" spans="1:1" s="34" customFormat="1" ht="18" customHeight="1" outlineLevel="1" x14ac:dyDescent="0.35">
      <c r="A425" s="35"/>
    </row>
    <row r="426" spans="1:1" s="34" customFormat="1" ht="18" customHeight="1" outlineLevel="1" x14ac:dyDescent="0.35">
      <c r="A426" s="35"/>
    </row>
    <row r="427" spans="1:1" s="34" customFormat="1" ht="18" customHeight="1" outlineLevel="1" x14ac:dyDescent="0.35">
      <c r="A427" s="35"/>
    </row>
    <row r="428" spans="1:1" s="34" customFormat="1" ht="18" customHeight="1" outlineLevel="1" x14ac:dyDescent="0.35">
      <c r="A428" s="35"/>
    </row>
    <row r="429" spans="1:1" s="34" customFormat="1" ht="18" customHeight="1" outlineLevel="1" x14ac:dyDescent="0.35">
      <c r="A429" s="35"/>
    </row>
    <row r="430" spans="1:1" s="34" customFormat="1" ht="18" customHeight="1" outlineLevel="1" x14ac:dyDescent="0.35">
      <c r="A430" s="35"/>
    </row>
    <row r="431" spans="1:1" s="34" customFormat="1" ht="18" customHeight="1" outlineLevel="1" x14ac:dyDescent="0.35">
      <c r="A431" s="35"/>
    </row>
    <row r="432" spans="1:1" s="34" customFormat="1" ht="18" customHeight="1" outlineLevel="1" x14ac:dyDescent="0.35">
      <c r="A432" s="35"/>
    </row>
    <row r="433" spans="1:2" s="34" customFormat="1" ht="18" customHeight="1" outlineLevel="1" x14ac:dyDescent="0.35">
      <c r="A433" s="35"/>
    </row>
    <row r="434" spans="1:2" s="34" customFormat="1" ht="18" customHeight="1" outlineLevel="1" x14ac:dyDescent="0.35">
      <c r="A434" s="35"/>
    </row>
    <row r="435" spans="1:2" s="34" customFormat="1" ht="18" customHeight="1" outlineLevel="1" x14ac:dyDescent="0.35">
      <c r="A435" s="35"/>
    </row>
    <row r="436" spans="1:2" s="34" customFormat="1" ht="18" customHeight="1" outlineLevel="1" x14ac:dyDescent="0.35">
      <c r="A436" s="35"/>
    </row>
    <row r="437" spans="1:2" s="34" customFormat="1" ht="18" customHeight="1" outlineLevel="1" x14ac:dyDescent="0.35">
      <c r="A437" s="35"/>
    </row>
    <row r="438" spans="1:2" s="34" customFormat="1" ht="18" customHeight="1" outlineLevel="1" x14ac:dyDescent="0.35">
      <c r="A438" s="35"/>
    </row>
    <row r="439" spans="1:2" s="34" customFormat="1" ht="18" customHeight="1" outlineLevel="1" x14ac:dyDescent="0.35">
      <c r="A439" s="35"/>
    </row>
    <row r="440" spans="1:2" s="34" customFormat="1" ht="18" customHeight="1" outlineLevel="1" x14ac:dyDescent="0.35">
      <c r="A440" s="35"/>
      <c r="B440" s="36"/>
    </row>
    <row r="441" spans="1:2" s="34" customFormat="1" ht="18" customHeight="1" outlineLevel="1" x14ac:dyDescent="0.35">
      <c r="A441" s="35"/>
    </row>
    <row r="442" spans="1:2" s="34" customFormat="1" ht="18" customHeight="1" outlineLevel="1" x14ac:dyDescent="0.35">
      <c r="A442" s="35"/>
    </row>
    <row r="443" spans="1:2" s="34" customFormat="1" ht="18" customHeight="1" outlineLevel="1" x14ac:dyDescent="0.35">
      <c r="A443" s="35"/>
    </row>
    <row r="444" spans="1:2" s="34" customFormat="1" ht="18" customHeight="1" outlineLevel="1" x14ac:dyDescent="0.35">
      <c r="A444" s="35"/>
    </row>
    <row r="445" spans="1:2" s="34" customFormat="1" ht="18" customHeight="1" outlineLevel="1" x14ac:dyDescent="0.35">
      <c r="A445" s="35"/>
    </row>
    <row r="446" spans="1:2" s="34" customFormat="1" ht="18" customHeight="1" outlineLevel="1" x14ac:dyDescent="0.35">
      <c r="A446" s="35"/>
    </row>
    <row r="447" spans="1:2" s="34" customFormat="1" ht="18" customHeight="1" outlineLevel="1" x14ac:dyDescent="0.35">
      <c r="A447" s="35"/>
    </row>
    <row r="448" spans="1:2" s="34" customFormat="1" ht="18" customHeight="1" outlineLevel="1" x14ac:dyDescent="0.35">
      <c r="A448" s="35"/>
    </row>
    <row r="449" spans="1:1" s="34" customFormat="1" ht="18" customHeight="1" outlineLevel="1" x14ac:dyDescent="0.35">
      <c r="A449" s="35"/>
    </row>
    <row r="450" spans="1:1" s="34" customFormat="1" ht="18" customHeight="1" outlineLevel="1" x14ac:dyDescent="0.35">
      <c r="A450" s="35"/>
    </row>
    <row r="451" spans="1:1" s="34" customFormat="1" ht="18" customHeight="1" outlineLevel="1" x14ac:dyDescent="0.35">
      <c r="A451" s="35"/>
    </row>
    <row r="452" spans="1:1" s="34" customFormat="1" ht="18" customHeight="1" outlineLevel="1" x14ac:dyDescent="0.35">
      <c r="A452" s="35"/>
    </row>
    <row r="453" spans="1:1" s="34" customFormat="1" ht="18" customHeight="1" outlineLevel="1" x14ac:dyDescent="0.35">
      <c r="A453" s="35"/>
    </row>
    <row r="454" spans="1:1" s="34" customFormat="1" ht="18" customHeight="1" outlineLevel="1" x14ac:dyDescent="0.35">
      <c r="A454" s="35"/>
    </row>
    <row r="455" spans="1:1" s="34" customFormat="1" ht="18" customHeight="1" outlineLevel="1" x14ac:dyDescent="0.35">
      <c r="A455" s="35"/>
    </row>
    <row r="456" spans="1:1" s="34" customFormat="1" ht="18" customHeight="1" outlineLevel="1" x14ac:dyDescent="0.35">
      <c r="A456" s="35"/>
    </row>
    <row r="457" spans="1:1" s="34" customFormat="1" ht="18" customHeight="1" outlineLevel="1" x14ac:dyDescent="0.35">
      <c r="A457" s="35"/>
    </row>
    <row r="458" spans="1:1" s="34" customFormat="1" ht="18" customHeight="1" outlineLevel="1" x14ac:dyDescent="0.35">
      <c r="A458" s="35"/>
    </row>
    <row r="459" spans="1:1" s="34" customFormat="1" ht="18" customHeight="1" outlineLevel="1" x14ac:dyDescent="0.35">
      <c r="A459" s="35"/>
    </row>
    <row r="460" spans="1:1" s="34" customFormat="1" ht="18" customHeight="1" outlineLevel="1" x14ac:dyDescent="0.35">
      <c r="A460" s="35"/>
    </row>
    <row r="461" spans="1:1" s="34" customFormat="1" ht="18" customHeight="1" outlineLevel="1" x14ac:dyDescent="0.35">
      <c r="A461" s="35"/>
    </row>
    <row r="462" spans="1:1" s="34" customFormat="1" ht="18" customHeight="1" outlineLevel="1" x14ac:dyDescent="0.35">
      <c r="A462" s="35"/>
    </row>
    <row r="463" spans="1:1" s="34" customFormat="1" ht="18" customHeight="1" outlineLevel="1" x14ac:dyDescent="0.35">
      <c r="A463" s="35"/>
    </row>
    <row r="464" spans="1:1" s="34" customFormat="1" ht="18" customHeight="1" outlineLevel="1" x14ac:dyDescent="0.35">
      <c r="A464" s="35"/>
    </row>
    <row r="465" spans="1:1" s="34" customFormat="1" ht="18" customHeight="1" outlineLevel="1" x14ac:dyDescent="0.35">
      <c r="A465" s="35"/>
    </row>
    <row r="466" spans="1:1" s="34" customFormat="1" ht="18" customHeight="1" outlineLevel="1" x14ac:dyDescent="0.35">
      <c r="A466" s="35"/>
    </row>
    <row r="467" spans="1:1" s="34" customFormat="1" ht="18" customHeight="1" outlineLevel="1" x14ac:dyDescent="0.35">
      <c r="A467" s="35"/>
    </row>
    <row r="468" spans="1:1" s="34" customFormat="1" ht="18" customHeight="1" outlineLevel="1" x14ac:dyDescent="0.35">
      <c r="A468" s="35"/>
    </row>
    <row r="469" spans="1:1" s="34" customFormat="1" ht="18" customHeight="1" outlineLevel="1" x14ac:dyDescent="0.35">
      <c r="A469" s="35"/>
    </row>
    <row r="470" spans="1:1" s="34" customFormat="1" ht="18" customHeight="1" outlineLevel="1" x14ac:dyDescent="0.35">
      <c r="A470" s="35"/>
    </row>
    <row r="471" spans="1:1" s="34" customFormat="1" ht="18" customHeight="1" outlineLevel="1" x14ac:dyDescent="0.35">
      <c r="A471" s="35"/>
    </row>
    <row r="472" spans="1:1" s="34" customFormat="1" ht="18" customHeight="1" outlineLevel="1" x14ac:dyDescent="0.35">
      <c r="A472" s="35"/>
    </row>
    <row r="473" spans="1:1" s="34" customFormat="1" ht="18" customHeight="1" outlineLevel="1" x14ac:dyDescent="0.35">
      <c r="A473" s="35"/>
    </row>
    <row r="474" spans="1:1" s="34" customFormat="1" ht="18" customHeight="1" outlineLevel="1" x14ac:dyDescent="0.35">
      <c r="A474" s="35"/>
    </row>
    <row r="475" spans="1:1" s="34" customFormat="1" ht="18" customHeight="1" outlineLevel="1" x14ac:dyDescent="0.35">
      <c r="A475" s="35"/>
    </row>
    <row r="476" spans="1:1" s="34" customFormat="1" ht="18" customHeight="1" outlineLevel="1" x14ac:dyDescent="0.35">
      <c r="A476" s="35"/>
    </row>
    <row r="477" spans="1:1" s="34" customFormat="1" ht="18" customHeight="1" outlineLevel="1" x14ac:dyDescent="0.35">
      <c r="A477" s="35"/>
    </row>
    <row r="478" spans="1:1" s="34" customFormat="1" ht="18" customHeight="1" outlineLevel="1" x14ac:dyDescent="0.35">
      <c r="A478" s="35"/>
    </row>
    <row r="479" spans="1:1" s="34" customFormat="1" ht="18" customHeight="1" outlineLevel="1" x14ac:dyDescent="0.35">
      <c r="A479" s="35"/>
    </row>
    <row r="480" spans="1:1" s="34" customFormat="1" ht="18" customHeight="1" outlineLevel="1" x14ac:dyDescent="0.35">
      <c r="A480" s="35"/>
    </row>
    <row r="481" spans="1:1" s="34" customFormat="1" ht="18" customHeight="1" outlineLevel="1" x14ac:dyDescent="0.35">
      <c r="A481" s="35"/>
    </row>
    <row r="482" spans="1:1" s="34" customFormat="1" ht="18" customHeight="1" outlineLevel="1" x14ac:dyDescent="0.35">
      <c r="A482" s="35"/>
    </row>
    <row r="483" spans="1:1" s="34" customFormat="1" ht="18" customHeight="1" outlineLevel="1" x14ac:dyDescent="0.35">
      <c r="A483" s="35"/>
    </row>
    <row r="484" spans="1:1" s="34" customFormat="1" ht="18" customHeight="1" outlineLevel="1" x14ac:dyDescent="0.35">
      <c r="A484" s="35"/>
    </row>
    <row r="485" spans="1:1" s="34" customFormat="1" ht="18" customHeight="1" outlineLevel="1" x14ac:dyDescent="0.35">
      <c r="A485" s="35"/>
    </row>
    <row r="486" spans="1:1" s="34" customFormat="1" ht="18" customHeight="1" outlineLevel="1" x14ac:dyDescent="0.35">
      <c r="A486" s="35"/>
    </row>
    <row r="487" spans="1:1" s="34" customFormat="1" ht="18" customHeight="1" outlineLevel="1" x14ac:dyDescent="0.35">
      <c r="A487" s="35"/>
    </row>
    <row r="488" spans="1:1" s="34" customFormat="1" ht="18" customHeight="1" outlineLevel="1" x14ac:dyDescent="0.35">
      <c r="A488" s="35"/>
    </row>
    <row r="489" spans="1:1" s="34" customFormat="1" ht="18" customHeight="1" outlineLevel="1" x14ac:dyDescent="0.35">
      <c r="A489" s="35"/>
    </row>
    <row r="490" spans="1:1" s="34" customFormat="1" ht="18" customHeight="1" outlineLevel="1" x14ac:dyDescent="0.35">
      <c r="A490" s="35"/>
    </row>
    <row r="491" spans="1:1" s="34" customFormat="1" ht="18" customHeight="1" outlineLevel="1" x14ac:dyDescent="0.35">
      <c r="A491" s="35"/>
    </row>
    <row r="492" spans="1:1" s="34" customFormat="1" ht="18" customHeight="1" outlineLevel="1" x14ac:dyDescent="0.35">
      <c r="A492" s="35"/>
    </row>
    <row r="493" spans="1:1" s="34" customFormat="1" ht="18" customHeight="1" outlineLevel="1" x14ac:dyDescent="0.35">
      <c r="A493" s="35"/>
    </row>
    <row r="494" spans="1:1" s="34" customFormat="1" ht="18" customHeight="1" outlineLevel="1" x14ac:dyDescent="0.35">
      <c r="A494" s="35"/>
    </row>
    <row r="495" spans="1:1" s="34" customFormat="1" ht="18" customHeight="1" outlineLevel="1" x14ac:dyDescent="0.35">
      <c r="A495" s="35"/>
    </row>
    <row r="496" spans="1:1" s="34" customFormat="1" ht="18" customHeight="1" outlineLevel="1" x14ac:dyDescent="0.35">
      <c r="A496" s="35"/>
    </row>
    <row r="497" spans="1:1" s="34" customFormat="1" ht="18" customHeight="1" outlineLevel="1" x14ac:dyDescent="0.35">
      <c r="A497" s="35"/>
    </row>
    <row r="498" spans="1:1" s="34" customFormat="1" ht="18" customHeight="1" outlineLevel="1" x14ac:dyDescent="0.35">
      <c r="A498" s="35"/>
    </row>
    <row r="499" spans="1:1" s="34" customFormat="1" ht="18" customHeight="1" outlineLevel="1" x14ac:dyDescent="0.35">
      <c r="A499" s="35"/>
    </row>
    <row r="500" spans="1:1" s="34" customFormat="1" ht="18" customHeight="1" outlineLevel="1" x14ac:dyDescent="0.35">
      <c r="A500" s="35"/>
    </row>
    <row r="501" spans="1:1" s="34" customFormat="1" ht="18" customHeight="1" outlineLevel="1" x14ac:dyDescent="0.35">
      <c r="A501" s="35"/>
    </row>
    <row r="502" spans="1:1" s="34" customFormat="1" ht="18" customHeight="1" outlineLevel="1" x14ac:dyDescent="0.35">
      <c r="A502" s="35"/>
    </row>
    <row r="503" spans="1:1" s="34" customFormat="1" ht="18" customHeight="1" outlineLevel="1" x14ac:dyDescent="0.35">
      <c r="A503" s="35"/>
    </row>
    <row r="504" spans="1:1" s="34" customFormat="1" ht="18" customHeight="1" outlineLevel="1" x14ac:dyDescent="0.35">
      <c r="A504" s="35"/>
    </row>
    <row r="505" spans="1:1" s="34" customFormat="1" ht="18" customHeight="1" outlineLevel="1" x14ac:dyDescent="0.35">
      <c r="A505" s="35"/>
    </row>
    <row r="506" spans="1:1" s="34" customFormat="1" ht="18" customHeight="1" outlineLevel="1" x14ac:dyDescent="0.35">
      <c r="A506" s="35"/>
    </row>
    <row r="507" spans="1:1" s="34" customFormat="1" ht="18" customHeight="1" outlineLevel="1" x14ac:dyDescent="0.35">
      <c r="A507" s="35"/>
    </row>
    <row r="508" spans="1:1" s="34" customFormat="1" ht="18" customHeight="1" outlineLevel="1" x14ac:dyDescent="0.35">
      <c r="A508" s="35"/>
    </row>
    <row r="509" spans="1:1" s="34" customFormat="1" ht="18" customHeight="1" outlineLevel="1" x14ac:dyDescent="0.35">
      <c r="A509" s="35"/>
    </row>
    <row r="510" spans="1:1" s="34" customFormat="1" ht="18" customHeight="1" outlineLevel="1" x14ac:dyDescent="0.35">
      <c r="A510" s="35"/>
    </row>
    <row r="511" spans="1:1" s="34" customFormat="1" ht="18" customHeight="1" outlineLevel="1" x14ac:dyDescent="0.35">
      <c r="A511" s="35"/>
    </row>
    <row r="512" spans="1:1" s="34" customFormat="1" ht="18" customHeight="1" outlineLevel="1" x14ac:dyDescent="0.35">
      <c r="A512" s="35"/>
    </row>
    <row r="513" spans="1:2" s="34" customFormat="1" ht="18" customHeight="1" outlineLevel="1" x14ac:dyDescent="0.35">
      <c r="A513" s="35"/>
    </row>
    <row r="514" spans="1:2" s="34" customFormat="1" ht="18" customHeight="1" outlineLevel="1" x14ac:dyDescent="0.35">
      <c r="A514" s="35"/>
    </row>
    <row r="515" spans="1:2" s="34" customFormat="1" ht="18" customHeight="1" outlineLevel="1" x14ac:dyDescent="0.35">
      <c r="A515" s="35"/>
      <c r="B515" s="36"/>
    </row>
    <row r="516" spans="1:2" s="34" customFormat="1" ht="18" customHeight="1" outlineLevel="1" x14ac:dyDescent="0.35">
      <c r="A516" s="35"/>
    </row>
    <row r="517" spans="1:2" s="34" customFormat="1" ht="18" customHeight="1" outlineLevel="1" x14ac:dyDescent="0.35">
      <c r="A517" s="35"/>
    </row>
    <row r="518" spans="1:2" s="34" customFormat="1" ht="18" customHeight="1" outlineLevel="1" x14ac:dyDescent="0.35">
      <c r="A518" s="35"/>
    </row>
    <row r="519" spans="1:2" s="34" customFormat="1" ht="18" customHeight="1" outlineLevel="1" x14ac:dyDescent="0.35">
      <c r="A519" s="35"/>
    </row>
    <row r="520" spans="1:2" s="34" customFormat="1" ht="18" customHeight="1" outlineLevel="1" x14ac:dyDescent="0.35">
      <c r="A520" s="35"/>
    </row>
    <row r="521" spans="1:2" s="34" customFormat="1" ht="18" customHeight="1" outlineLevel="1" x14ac:dyDescent="0.35">
      <c r="A521" s="35"/>
    </row>
    <row r="522" spans="1:2" s="34" customFormat="1" ht="18" customHeight="1" outlineLevel="1" x14ac:dyDescent="0.35">
      <c r="A522" s="35"/>
    </row>
    <row r="523" spans="1:2" s="34" customFormat="1" ht="18" customHeight="1" outlineLevel="1" x14ac:dyDescent="0.35">
      <c r="A523" s="35"/>
    </row>
    <row r="524" spans="1:2" s="34" customFormat="1" ht="18" customHeight="1" outlineLevel="1" x14ac:dyDescent="0.35">
      <c r="A524" s="35"/>
    </row>
    <row r="525" spans="1:2" s="34" customFormat="1" ht="18" customHeight="1" outlineLevel="1" x14ac:dyDescent="0.35">
      <c r="A525" s="35"/>
    </row>
    <row r="526" spans="1:2" s="34" customFormat="1" ht="18" customHeight="1" outlineLevel="1" x14ac:dyDescent="0.35">
      <c r="A526" s="35"/>
    </row>
    <row r="527" spans="1:2" s="34" customFormat="1" ht="18" customHeight="1" outlineLevel="1" x14ac:dyDescent="0.35">
      <c r="A527" s="35"/>
    </row>
    <row r="528" spans="1:2" s="34" customFormat="1" ht="18" customHeight="1" outlineLevel="1" x14ac:dyDescent="0.35">
      <c r="A528" s="35"/>
    </row>
    <row r="529" spans="1:1" s="34" customFormat="1" ht="18" customHeight="1" outlineLevel="1" x14ac:dyDescent="0.35">
      <c r="A529" s="35"/>
    </row>
    <row r="530" spans="1:1" s="34" customFormat="1" ht="18" customHeight="1" outlineLevel="1" x14ac:dyDescent="0.35">
      <c r="A530" s="35"/>
    </row>
    <row r="531" spans="1:1" s="34" customFormat="1" ht="18" customHeight="1" outlineLevel="1" x14ac:dyDescent="0.35">
      <c r="A531" s="35"/>
    </row>
    <row r="532" spans="1:1" s="34" customFormat="1" ht="18" customHeight="1" outlineLevel="1" x14ac:dyDescent="0.35">
      <c r="A532" s="35"/>
    </row>
    <row r="533" spans="1:1" s="34" customFormat="1" ht="18" customHeight="1" outlineLevel="1" x14ac:dyDescent="0.35">
      <c r="A533" s="35"/>
    </row>
    <row r="534" spans="1:1" s="34" customFormat="1" ht="18" customHeight="1" outlineLevel="1" x14ac:dyDescent="0.35">
      <c r="A534" s="35"/>
    </row>
    <row r="535" spans="1:1" s="34" customFormat="1" ht="18" customHeight="1" outlineLevel="1" x14ac:dyDescent="0.35">
      <c r="A535" s="35"/>
    </row>
    <row r="536" spans="1:1" s="34" customFormat="1" ht="18" customHeight="1" outlineLevel="1" x14ac:dyDescent="0.35">
      <c r="A536" s="35"/>
    </row>
    <row r="537" spans="1:1" s="34" customFormat="1" ht="18" customHeight="1" outlineLevel="1" x14ac:dyDescent="0.35">
      <c r="A537" s="35"/>
    </row>
    <row r="538" spans="1:1" s="34" customFormat="1" ht="18" customHeight="1" outlineLevel="1" x14ac:dyDescent="0.35">
      <c r="A538" s="35"/>
    </row>
    <row r="539" spans="1:1" s="34" customFormat="1" ht="18" customHeight="1" outlineLevel="1" x14ac:dyDescent="0.35">
      <c r="A539" s="35"/>
    </row>
    <row r="540" spans="1:1" s="34" customFormat="1" ht="18" customHeight="1" outlineLevel="1" x14ac:dyDescent="0.35">
      <c r="A540" s="35"/>
    </row>
    <row r="541" spans="1:1" s="34" customFormat="1" ht="18" customHeight="1" outlineLevel="1" x14ac:dyDescent="0.35">
      <c r="A541" s="35"/>
    </row>
    <row r="542" spans="1:1" s="34" customFormat="1" ht="18" customHeight="1" outlineLevel="1" x14ac:dyDescent="0.35">
      <c r="A542" s="35"/>
    </row>
    <row r="543" spans="1:1" s="34" customFormat="1" ht="18" customHeight="1" outlineLevel="1" x14ac:dyDescent="0.35">
      <c r="A543" s="35"/>
    </row>
    <row r="544" spans="1:1" s="34" customFormat="1" ht="18" customHeight="1" outlineLevel="1" x14ac:dyDescent="0.35">
      <c r="A544" s="35"/>
    </row>
    <row r="545" spans="1:1" s="34" customFormat="1" ht="18" customHeight="1" outlineLevel="1" x14ac:dyDescent="0.35">
      <c r="A545" s="35"/>
    </row>
    <row r="546" spans="1:1" s="34" customFormat="1" ht="18" customHeight="1" outlineLevel="1" x14ac:dyDescent="0.35">
      <c r="A546" s="35"/>
    </row>
    <row r="547" spans="1:1" s="34" customFormat="1" ht="18" customHeight="1" outlineLevel="1" x14ac:dyDescent="0.35">
      <c r="A547" s="35"/>
    </row>
    <row r="548" spans="1:1" s="34" customFormat="1" ht="18" customHeight="1" outlineLevel="1" x14ac:dyDescent="0.35">
      <c r="A548" s="35"/>
    </row>
    <row r="549" spans="1:1" s="34" customFormat="1" ht="18" customHeight="1" outlineLevel="1" x14ac:dyDescent="0.35">
      <c r="A549" s="35"/>
    </row>
    <row r="550" spans="1:1" s="34" customFormat="1" ht="18" customHeight="1" outlineLevel="1" x14ac:dyDescent="0.35">
      <c r="A550" s="35"/>
    </row>
    <row r="551" spans="1:1" s="34" customFormat="1" ht="18" customHeight="1" outlineLevel="1" x14ac:dyDescent="0.35">
      <c r="A551" s="35"/>
    </row>
    <row r="552" spans="1:1" s="34" customFormat="1" ht="18" customHeight="1" outlineLevel="1" x14ac:dyDescent="0.35">
      <c r="A552" s="35"/>
    </row>
    <row r="553" spans="1:1" s="34" customFormat="1" ht="18" customHeight="1" outlineLevel="1" x14ac:dyDescent="0.35">
      <c r="A553" s="35"/>
    </row>
    <row r="554" spans="1:1" s="34" customFormat="1" ht="18" customHeight="1" outlineLevel="1" x14ac:dyDescent="0.35">
      <c r="A554" s="35"/>
    </row>
    <row r="555" spans="1:1" s="34" customFormat="1" ht="18" customHeight="1" outlineLevel="1" x14ac:dyDescent="0.35">
      <c r="A555" s="35"/>
    </row>
    <row r="556" spans="1:1" s="34" customFormat="1" ht="18" customHeight="1" outlineLevel="1" x14ac:dyDescent="0.35">
      <c r="A556" s="35"/>
    </row>
    <row r="557" spans="1:1" s="34" customFormat="1" ht="18" customHeight="1" outlineLevel="1" x14ac:dyDescent="0.35">
      <c r="A557" s="35"/>
    </row>
    <row r="558" spans="1:1" s="34" customFormat="1" ht="18" customHeight="1" outlineLevel="1" x14ac:dyDescent="0.35">
      <c r="A558" s="35"/>
    </row>
    <row r="559" spans="1:1" s="34" customFormat="1" ht="18" customHeight="1" outlineLevel="1" x14ac:dyDescent="0.35">
      <c r="A559" s="35"/>
    </row>
    <row r="560" spans="1:1" s="34" customFormat="1" ht="18" customHeight="1" outlineLevel="1" x14ac:dyDescent="0.35">
      <c r="A560" s="35"/>
    </row>
    <row r="561" spans="1:2" s="34" customFormat="1" ht="18" customHeight="1" outlineLevel="1" x14ac:dyDescent="0.35">
      <c r="A561" s="35"/>
    </row>
    <row r="562" spans="1:2" s="34" customFormat="1" ht="18" customHeight="1" outlineLevel="1" x14ac:dyDescent="0.35">
      <c r="A562" s="35"/>
    </row>
    <row r="563" spans="1:2" s="34" customFormat="1" ht="18" customHeight="1" outlineLevel="1" x14ac:dyDescent="0.35">
      <c r="A563" s="35"/>
    </row>
    <row r="564" spans="1:2" s="34" customFormat="1" ht="18" customHeight="1" outlineLevel="1" x14ac:dyDescent="0.35">
      <c r="A564" s="35"/>
      <c r="B564" s="36"/>
    </row>
    <row r="565" spans="1:2" s="34" customFormat="1" ht="18" customHeight="1" outlineLevel="1" x14ac:dyDescent="0.35">
      <c r="A565" s="35"/>
    </row>
    <row r="566" spans="1:2" s="34" customFormat="1" ht="18" customHeight="1" outlineLevel="1" x14ac:dyDescent="0.35">
      <c r="A566" s="35"/>
    </row>
    <row r="567" spans="1:2" s="34" customFormat="1" ht="18" customHeight="1" outlineLevel="1" x14ac:dyDescent="0.35">
      <c r="A567" s="35"/>
    </row>
    <row r="568" spans="1:2" s="34" customFormat="1" ht="18" customHeight="1" outlineLevel="1" x14ac:dyDescent="0.35">
      <c r="A568" s="35"/>
    </row>
    <row r="569" spans="1:2" s="34" customFormat="1" ht="18" customHeight="1" outlineLevel="1" x14ac:dyDescent="0.35">
      <c r="A569" s="35"/>
    </row>
    <row r="570" spans="1:2" s="34" customFormat="1" ht="18" customHeight="1" outlineLevel="1" x14ac:dyDescent="0.35">
      <c r="A570" s="35"/>
    </row>
    <row r="571" spans="1:2" s="34" customFormat="1" ht="18" customHeight="1" outlineLevel="1" x14ac:dyDescent="0.35">
      <c r="A571" s="35"/>
    </row>
    <row r="572" spans="1:2" s="34" customFormat="1" ht="18" customHeight="1" outlineLevel="1" x14ac:dyDescent="0.35">
      <c r="A572" s="35"/>
    </row>
    <row r="573" spans="1:2" s="34" customFormat="1" ht="18" customHeight="1" outlineLevel="1" x14ac:dyDescent="0.35">
      <c r="A573" s="35"/>
    </row>
    <row r="574" spans="1:2" s="34" customFormat="1" ht="18" customHeight="1" outlineLevel="1" x14ac:dyDescent="0.35">
      <c r="A574" s="35"/>
    </row>
    <row r="575" spans="1:2" s="34" customFormat="1" ht="18" customHeight="1" outlineLevel="1" x14ac:dyDescent="0.35">
      <c r="A575" s="35"/>
    </row>
    <row r="576" spans="1:2" s="34" customFormat="1" ht="18" customHeight="1" outlineLevel="1" x14ac:dyDescent="0.35">
      <c r="A576" s="35"/>
    </row>
    <row r="577" spans="1:2" s="34" customFormat="1" ht="18" customHeight="1" outlineLevel="1" x14ac:dyDescent="0.35">
      <c r="A577" s="35"/>
    </row>
    <row r="578" spans="1:2" s="34" customFormat="1" ht="18" customHeight="1" outlineLevel="1" x14ac:dyDescent="0.35">
      <c r="A578" s="35"/>
    </row>
    <row r="579" spans="1:2" s="34" customFormat="1" ht="18" customHeight="1" outlineLevel="1" x14ac:dyDescent="0.35">
      <c r="A579" s="35"/>
    </row>
    <row r="580" spans="1:2" s="34" customFormat="1" ht="18" customHeight="1" outlineLevel="1" x14ac:dyDescent="0.35">
      <c r="A580" s="35"/>
    </row>
    <row r="581" spans="1:2" s="34" customFormat="1" ht="18" customHeight="1" outlineLevel="1" x14ac:dyDescent="0.35">
      <c r="A581" s="35"/>
    </row>
    <row r="582" spans="1:2" s="34" customFormat="1" ht="18" customHeight="1" outlineLevel="1" x14ac:dyDescent="0.35">
      <c r="A582" s="35"/>
    </row>
    <row r="583" spans="1:2" s="34" customFormat="1" ht="18" customHeight="1" outlineLevel="1" x14ac:dyDescent="0.35">
      <c r="A583" s="35"/>
    </row>
    <row r="584" spans="1:2" s="34" customFormat="1" ht="18" customHeight="1" outlineLevel="1" x14ac:dyDescent="0.35">
      <c r="A584" s="35"/>
    </row>
    <row r="585" spans="1:2" s="34" customFormat="1" ht="18" customHeight="1" outlineLevel="1" x14ac:dyDescent="0.35">
      <c r="A585" s="35"/>
      <c r="B585" s="36"/>
    </row>
    <row r="586" spans="1:2" s="34" customFormat="1" ht="18" customHeight="1" outlineLevel="1" x14ac:dyDescent="0.35">
      <c r="A586" s="35"/>
    </row>
    <row r="587" spans="1:2" s="34" customFormat="1" ht="18" customHeight="1" outlineLevel="1" x14ac:dyDescent="0.35">
      <c r="A587" s="35"/>
    </row>
    <row r="588" spans="1:2" s="34" customFormat="1" ht="18" customHeight="1" outlineLevel="1" x14ac:dyDescent="0.35">
      <c r="A588" s="35"/>
    </row>
    <row r="589" spans="1:2" s="34" customFormat="1" ht="18" customHeight="1" outlineLevel="1" x14ac:dyDescent="0.35">
      <c r="A589" s="35"/>
    </row>
    <row r="590" spans="1:2" s="34" customFormat="1" ht="18" customHeight="1" outlineLevel="1" x14ac:dyDescent="0.35">
      <c r="A590" s="35"/>
    </row>
    <row r="591" spans="1:2" s="34" customFormat="1" ht="18" customHeight="1" outlineLevel="1" x14ac:dyDescent="0.35">
      <c r="A591" s="35"/>
    </row>
    <row r="592" spans="1:2" s="34" customFormat="1" ht="18" customHeight="1" outlineLevel="1" x14ac:dyDescent="0.35">
      <c r="A592" s="35"/>
    </row>
    <row r="593" spans="1:1" s="34" customFormat="1" ht="18" customHeight="1" outlineLevel="1" x14ac:dyDescent="0.35">
      <c r="A593" s="35"/>
    </row>
    <row r="594" spans="1:1" s="34" customFormat="1" ht="18" customHeight="1" outlineLevel="1" x14ac:dyDescent="0.35">
      <c r="A594" s="35"/>
    </row>
    <row r="595" spans="1:1" s="34" customFormat="1" ht="18" customHeight="1" outlineLevel="1" x14ac:dyDescent="0.35">
      <c r="A595" s="35"/>
    </row>
    <row r="596" spans="1:1" s="34" customFormat="1" ht="18" customHeight="1" outlineLevel="1" x14ac:dyDescent="0.35">
      <c r="A596" s="35"/>
    </row>
    <row r="597" spans="1:1" s="34" customFormat="1" ht="18" customHeight="1" outlineLevel="1" x14ac:dyDescent="0.35">
      <c r="A597" s="35"/>
    </row>
    <row r="598" spans="1:1" s="34" customFormat="1" ht="18" customHeight="1" outlineLevel="1" x14ac:dyDescent="0.35">
      <c r="A598" s="35"/>
    </row>
    <row r="599" spans="1:1" s="34" customFormat="1" ht="18" customHeight="1" outlineLevel="1" x14ac:dyDescent="0.35">
      <c r="A599" s="35"/>
    </row>
    <row r="600" spans="1:1" s="34" customFormat="1" ht="18" customHeight="1" outlineLevel="1" x14ac:dyDescent="0.35">
      <c r="A600" s="35"/>
    </row>
    <row r="601" spans="1:1" s="34" customFormat="1" ht="18" customHeight="1" outlineLevel="1" x14ac:dyDescent="0.35">
      <c r="A601" s="35"/>
    </row>
    <row r="602" spans="1:1" s="34" customFormat="1" ht="18" customHeight="1" outlineLevel="1" x14ac:dyDescent="0.35">
      <c r="A602" s="35"/>
    </row>
    <row r="603" spans="1:1" s="34" customFormat="1" ht="18" customHeight="1" outlineLevel="1" x14ac:dyDescent="0.35">
      <c r="A603" s="35"/>
    </row>
    <row r="604" spans="1:1" s="34" customFormat="1" ht="18" customHeight="1" outlineLevel="1" x14ac:dyDescent="0.35">
      <c r="A604" s="35"/>
    </row>
    <row r="605" spans="1:1" s="34" customFormat="1" ht="18" customHeight="1" outlineLevel="1" x14ac:dyDescent="0.35">
      <c r="A605" s="35"/>
    </row>
    <row r="606" spans="1:1" s="34" customFormat="1" ht="18" customHeight="1" outlineLevel="1" x14ac:dyDescent="0.35">
      <c r="A606" s="35"/>
    </row>
    <row r="607" spans="1:1" s="34" customFormat="1" ht="18" customHeight="1" outlineLevel="1" x14ac:dyDescent="0.35">
      <c r="A607" s="35"/>
    </row>
    <row r="608" spans="1:1" s="34" customFormat="1" ht="18" customHeight="1" outlineLevel="1" x14ac:dyDescent="0.35">
      <c r="A608" s="35"/>
    </row>
    <row r="609" spans="1:1" s="34" customFormat="1" ht="18" customHeight="1" outlineLevel="1" x14ac:dyDescent="0.35">
      <c r="A609" s="35"/>
    </row>
    <row r="610" spans="1:1" s="34" customFormat="1" ht="18" customHeight="1" outlineLevel="1" x14ac:dyDescent="0.35">
      <c r="A610" s="35"/>
    </row>
    <row r="611" spans="1:1" s="34" customFormat="1" ht="18" customHeight="1" outlineLevel="1" x14ac:dyDescent="0.35">
      <c r="A611" s="35"/>
    </row>
    <row r="612" spans="1:1" s="34" customFormat="1" ht="18" customHeight="1" outlineLevel="1" x14ac:dyDescent="0.35">
      <c r="A612" s="35"/>
    </row>
    <row r="613" spans="1:1" s="34" customFormat="1" ht="18" customHeight="1" outlineLevel="1" x14ac:dyDescent="0.35">
      <c r="A613" s="35"/>
    </row>
    <row r="614" spans="1:1" s="34" customFormat="1" ht="18" customHeight="1" outlineLevel="1" x14ac:dyDescent="0.35">
      <c r="A614" s="35"/>
    </row>
    <row r="615" spans="1:1" s="34" customFormat="1" ht="18" customHeight="1" outlineLevel="1" x14ac:dyDescent="0.35">
      <c r="A615" s="35"/>
    </row>
    <row r="616" spans="1:1" s="34" customFormat="1" ht="18" customHeight="1" outlineLevel="1" x14ac:dyDescent="0.35">
      <c r="A616" s="35"/>
    </row>
    <row r="617" spans="1:1" s="34" customFormat="1" ht="18" customHeight="1" outlineLevel="1" x14ac:dyDescent="0.35">
      <c r="A617" s="35"/>
    </row>
    <row r="618" spans="1:1" s="34" customFormat="1" ht="18" customHeight="1" outlineLevel="1" x14ac:dyDescent="0.35">
      <c r="A618" s="35"/>
    </row>
    <row r="619" spans="1:1" s="34" customFormat="1" ht="18" customHeight="1" outlineLevel="1" x14ac:dyDescent="0.35">
      <c r="A619" s="35"/>
    </row>
    <row r="620" spans="1:1" s="34" customFormat="1" ht="18" customHeight="1" outlineLevel="1" x14ac:dyDescent="0.35">
      <c r="A620" s="35"/>
    </row>
    <row r="621" spans="1:1" s="34" customFormat="1" ht="18" customHeight="1" outlineLevel="1" x14ac:dyDescent="0.35">
      <c r="A621" s="35"/>
    </row>
    <row r="622" spans="1:1" s="34" customFormat="1" ht="18" customHeight="1" outlineLevel="1" x14ac:dyDescent="0.35">
      <c r="A622" s="35"/>
    </row>
    <row r="623" spans="1:1" s="34" customFormat="1" ht="18" customHeight="1" outlineLevel="1" x14ac:dyDescent="0.35">
      <c r="A623" s="35"/>
    </row>
    <row r="624" spans="1:1" s="34" customFormat="1" ht="18" customHeight="1" outlineLevel="1" x14ac:dyDescent="0.35">
      <c r="A624" s="35"/>
    </row>
    <row r="625" spans="1:1" s="34" customFormat="1" ht="18" customHeight="1" outlineLevel="1" x14ac:dyDescent="0.35">
      <c r="A625" s="35"/>
    </row>
    <row r="626" spans="1:1" s="34" customFormat="1" ht="18" customHeight="1" outlineLevel="1" x14ac:dyDescent="0.35">
      <c r="A626" s="35"/>
    </row>
    <row r="627" spans="1:1" s="34" customFormat="1" ht="18" customHeight="1" outlineLevel="1" x14ac:dyDescent="0.35">
      <c r="A627" s="35"/>
    </row>
    <row r="628" spans="1:1" s="34" customFormat="1" ht="18" customHeight="1" outlineLevel="1" x14ac:dyDescent="0.35">
      <c r="A628" s="35"/>
    </row>
    <row r="629" spans="1:1" s="34" customFormat="1" ht="18" customHeight="1" outlineLevel="1" x14ac:dyDescent="0.35">
      <c r="A629" s="35"/>
    </row>
    <row r="630" spans="1:1" s="34" customFormat="1" ht="18" customHeight="1" outlineLevel="1" x14ac:dyDescent="0.35">
      <c r="A630" s="35"/>
    </row>
    <row r="631" spans="1:1" s="34" customFormat="1" ht="18" customHeight="1" outlineLevel="1" x14ac:dyDescent="0.35">
      <c r="A631" s="35"/>
    </row>
    <row r="632" spans="1:1" s="34" customFormat="1" ht="18" customHeight="1" outlineLevel="1" x14ac:dyDescent="0.35">
      <c r="A632" s="35"/>
    </row>
    <row r="633" spans="1:1" s="34" customFormat="1" ht="18" customHeight="1" outlineLevel="1" x14ac:dyDescent="0.35">
      <c r="A633" s="35"/>
    </row>
    <row r="634" spans="1:1" s="34" customFormat="1" ht="18" customHeight="1" outlineLevel="1" x14ac:dyDescent="0.35">
      <c r="A634" s="35"/>
    </row>
    <row r="635" spans="1:1" s="34" customFormat="1" ht="18" customHeight="1" outlineLevel="1" x14ac:dyDescent="0.35">
      <c r="A635" s="35"/>
    </row>
    <row r="636" spans="1:1" s="34" customFormat="1" ht="18" customHeight="1" outlineLevel="1" x14ac:dyDescent="0.35">
      <c r="A636" s="35"/>
    </row>
    <row r="637" spans="1:1" s="34" customFormat="1" ht="18" customHeight="1" outlineLevel="1" x14ac:dyDescent="0.35">
      <c r="A637" s="35"/>
    </row>
    <row r="638" spans="1:1" s="34" customFormat="1" ht="18" customHeight="1" outlineLevel="1" x14ac:dyDescent="0.35">
      <c r="A638" s="35"/>
    </row>
    <row r="639" spans="1:1" s="34" customFormat="1" ht="18" customHeight="1" outlineLevel="1" x14ac:dyDescent="0.35">
      <c r="A639" s="35"/>
    </row>
    <row r="640" spans="1:1" s="34" customFormat="1" ht="18" customHeight="1" outlineLevel="1" x14ac:dyDescent="0.35">
      <c r="A640" s="35"/>
    </row>
    <row r="641" spans="1:1" s="34" customFormat="1" ht="18" customHeight="1" outlineLevel="1" x14ac:dyDescent="0.35">
      <c r="A641" s="35"/>
    </row>
    <row r="642" spans="1:1" s="34" customFormat="1" ht="18" customHeight="1" outlineLevel="1" x14ac:dyDescent="0.35">
      <c r="A642" s="35"/>
    </row>
    <row r="643" spans="1:1" s="34" customFormat="1" ht="18" customHeight="1" outlineLevel="1" x14ac:dyDescent="0.35">
      <c r="A643" s="35"/>
    </row>
    <row r="644" spans="1:1" s="34" customFormat="1" ht="18" customHeight="1" outlineLevel="1" x14ac:dyDescent="0.35">
      <c r="A644" s="35"/>
    </row>
    <row r="645" spans="1:1" s="34" customFormat="1" ht="18" customHeight="1" outlineLevel="1" x14ac:dyDescent="0.35">
      <c r="A645" s="35"/>
    </row>
    <row r="646" spans="1:1" s="34" customFormat="1" ht="18" customHeight="1" outlineLevel="1" x14ac:dyDescent="0.35">
      <c r="A646" s="35"/>
    </row>
    <row r="647" spans="1:1" s="34" customFormat="1" ht="18" customHeight="1" outlineLevel="1" x14ac:dyDescent="0.35">
      <c r="A647" s="35"/>
    </row>
    <row r="648" spans="1:1" s="34" customFormat="1" ht="18" customHeight="1" outlineLevel="1" x14ac:dyDescent="0.35">
      <c r="A648" s="35"/>
    </row>
    <row r="649" spans="1:1" s="34" customFormat="1" ht="18" customHeight="1" outlineLevel="1" x14ac:dyDescent="0.35">
      <c r="A649" s="35"/>
    </row>
    <row r="650" spans="1:1" s="34" customFormat="1" ht="18" customHeight="1" outlineLevel="1" x14ac:dyDescent="0.35">
      <c r="A650" s="35"/>
    </row>
    <row r="651" spans="1:1" s="34" customFormat="1" ht="18" customHeight="1" outlineLevel="1" x14ac:dyDescent="0.35">
      <c r="A651" s="35"/>
    </row>
    <row r="652" spans="1:1" s="34" customFormat="1" ht="18" customHeight="1" outlineLevel="1" x14ac:dyDescent="0.35">
      <c r="A652" s="35"/>
    </row>
    <row r="653" spans="1:1" s="34" customFormat="1" ht="18" customHeight="1" outlineLevel="1" x14ac:dyDescent="0.35">
      <c r="A653" s="35"/>
    </row>
    <row r="654" spans="1:1" s="34" customFormat="1" ht="18" customHeight="1" outlineLevel="1" x14ac:dyDescent="0.35">
      <c r="A654" s="35"/>
    </row>
    <row r="655" spans="1:1" s="34" customFormat="1" ht="18" customHeight="1" outlineLevel="1" x14ac:dyDescent="0.35">
      <c r="A655" s="35"/>
    </row>
    <row r="656" spans="1:1" s="34" customFormat="1" ht="18" customHeight="1" outlineLevel="1" x14ac:dyDescent="0.35">
      <c r="A656" s="35"/>
    </row>
    <row r="657" spans="1:1" s="34" customFormat="1" ht="18" customHeight="1" outlineLevel="1" x14ac:dyDescent="0.35">
      <c r="A657" s="35"/>
    </row>
    <row r="658" spans="1:1" s="34" customFormat="1" ht="18" customHeight="1" outlineLevel="1" x14ac:dyDescent="0.35">
      <c r="A658" s="35"/>
    </row>
    <row r="659" spans="1:1" s="34" customFormat="1" ht="18" customHeight="1" outlineLevel="1" x14ac:dyDescent="0.35">
      <c r="A659" s="35"/>
    </row>
    <row r="660" spans="1:1" s="34" customFormat="1" ht="18" customHeight="1" outlineLevel="1" x14ac:dyDescent="0.35">
      <c r="A660" s="35"/>
    </row>
    <row r="661" spans="1:1" s="34" customFormat="1" ht="18" customHeight="1" outlineLevel="1" x14ac:dyDescent="0.35">
      <c r="A661" s="35"/>
    </row>
    <row r="662" spans="1:1" s="34" customFormat="1" ht="18" customHeight="1" outlineLevel="1" x14ac:dyDescent="0.35">
      <c r="A662" s="35"/>
    </row>
    <row r="663" spans="1:1" s="34" customFormat="1" ht="18" customHeight="1" outlineLevel="1" x14ac:dyDescent="0.35">
      <c r="A663" s="35"/>
    </row>
    <row r="664" spans="1:1" s="34" customFormat="1" ht="18" customHeight="1" outlineLevel="1" x14ac:dyDescent="0.35">
      <c r="A664" s="35"/>
    </row>
    <row r="665" spans="1:1" s="34" customFormat="1" ht="18" customHeight="1" outlineLevel="1" x14ac:dyDescent="0.35">
      <c r="A665" s="35"/>
    </row>
    <row r="666" spans="1:1" s="34" customFormat="1" ht="18" customHeight="1" outlineLevel="1" x14ac:dyDescent="0.35">
      <c r="A666" s="35"/>
    </row>
    <row r="667" spans="1:1" s="34" customFormat="1" ht="18" customHeight="1" outlineLevel="1" x14ac:dyDescent="0.35">
      <c r="A667" s="35"/>
    </row>
    <row r="668" spans="1:1" s="34" customFormat="1" ht="18" customHeight="1" outlineLevel="1" x14ac:dyDescent="0.35">
      <c r="A668" s="35"/>
    </row>
    <row r="669" spans="1:1" s="34" customFormat="1" ht="18" customHeight="1" outlineLevel="1" x14ac:dyDescent="0.35">
      <c r="A669" s="35"/>
    </row>
    <row r="670" spans="1:1" s="34" customFormat="1" ht="18" customHeight="1" outlineLevel="1" x14ac:dyDescent="0.35">
      <c r="A670" s="35"/>
    </row>
    <row r="671" spans="1:1" s="34" customFormat="1" ht="18" customHeight="1" outlineLevel="1" x14ac:dyDescent="0.35">
      <c r="A671" s="35"/>
    </row>
    <row r="672" spans="1:1" s="34" customFormat="1" ht="18" customHeight="1" outlineLevel="1" x14ac:dyDescent="0.35">
      <c r="A672" s="35"/>
    </row>
    <row r="673" spans="1:1" s="34" customFormat="1" ht="18" customHeight="1" outlineLevel="1" x14ac:dyDescent="0.35">
      <c r="A673" s="35"/>
    </row>
    <row r="674" spans="1:1" s="34" customFormat="1" ht="18" customHeight="1" outlineLevel="1" x14ac:dyDescent="0.35">
      <c r="A674" s="35"/>
    </row>
    <row r="675" spans="1:1" s="34" customFormat="1" ht="18" customHeight="1" outlineLevel="1" x14ac:dyDescent="0.35">
      <c r="A675" s="35"/>
    </row>
    <row r="676" spans="1:1" s="34" customFormat="1" ht="18" customHeight="1" outlineLevel="1" x14ac:dyDescent="0.35">
      <c r="A676" s="35"/>
    </row>
    <row r="677" spans="1:1" s="34" customFormat="1" ht="18" customHeight="1" outlineLevel="1" x14ac:dyDescent="0.35">
      <c r="A677" s="35"/>
    </row>
    <row r="678" spans="1:1" s="34" customFormat="1" ht="18" customHeight="1" outlineLevel="1" x14ac:dyDescent="0.35">
      <c r="A678" s="35"/>
    </row>
    <row r="679" spans="1:1" s="34" customFormat="1" ht="18" customHeight="1" outlineLevel="1" x14ac:dyDescent="0.35">
      <c r="A679" s="35"/>
    </row>
    <row r="680" spans="1:1" s="34" customFormat="1" ht="18" customHeight="1" outlineLevel="1" x14ac:dyDescent="0.35">
      <c r="A680" s="35"/>
    </row>
    <row r="681" spans="1:1" s="34" customFormat="1" ht="18" customHeight="1" outlineLevel="1" x14ac:dyDescent="0.35">
      <c r="A681" s="35"/>
    </row>
    <row r="682" spans="1:1" s="34" customFormat="1" ht="18" customHeight="1" outlineLevel="1" x14ac:dyDescent="0.35">
      <c r="A682" s="35"/>
    </row>
    <row r="683" spans="1:1" s="34" customFormat="1" ht="18" customHeight="1" outlineLevel="1" x14ac:dyDescent="0.35">
      <c r="A683" s="35"/>
    </row>
    <row r="684" spans="1:1" s="34" customFormat="1" ht="18" customHeight="1" outlineLevel="1" x14ac:dyDescent="0.35">
      <c r="A684" s="35"/>
    </row>
    <row r="685" spans="1:1" s="34" customFormat="1" ht="18" customHeight="1" outlineLevel="1" x14ac:dyDescent="0.35">
      <c r="A685" s="35"/>
    </row>
    <row r="686" spans="1:1" s="34" customFormat="1" ht="18" customHeight="1" outlineLevel="1" x14ac:dyDescent="0.35">
      <c r="A686" s="35"/>
    </row>
    <row r="687" spans="1:1" s="34" customFormat="1" ht="18" customHeight="1" outlineLevel="1" x14ac:dyDescent="0.35">
      <c r="A687" s="35"/>
    </row>
    <row r="688" spans="1:1" s="34" customFormat="1" ht="18" customHeight="1" outlineLevel="1" x14ac:dyDescent="0.35">
      <c r="A688" s="35"/>
    </row>
    <row r="689" spans="1:2" s="34" customFormat="1" ht="18" customHeight="1" outlineLevel="1" x14ac:dyDescent="0.35">
      <c r="A689" s="35"/>
    </row>
    <row r="690" spans="1:2" s="34" customFormat="1" ht="18" customHeight="1" outlineLevel="1" x14ac:dyDescent="0.35">
      <c r="A690" s="35"/>
    </row>
    <row r="691" spans="1:2" s="34" customFormat="1" ht="18" customHeight="1" outlineLevel="1" x14ac:dyDescent="0.35">
      <c r="A691" s="35"/>
    </row>
    <row r="692" spans="1:2" s="34" customFormat="1" ht="18" customHeight="1" outlineLevel="1" x14ac:dyDescent="0.35">
      <c r="A692" s="35"/>
      <c r="B692" s="36"/>
    </row>
    <row r="693" spans="1:2" s="34" customFormat="1" ht="18" customHeight="1" outlineLevel="1" x14ac:dyDescent="0.35">
      <c r="A693" s="35"/>
    </row>
    <row r="694" spans="1:2" s="34" customFormat="1" ht="18" customHeight="1" outlineLevel="1" x14ac:dyDescent="0.35">
      <c r="A694" s="35"/>
    </row>
    <row r="695" spans="1:2" s="34" customFormat="1" ht="18" customHeight="1" outlineLevel="1" x14ac:dyDescent="0.35">
      <c r="A695" s="35"/>
    </row>
    <row r="696" spans="1:2" s="34" customFormat="1" ht="18" customHeight="1" outlineLevel="1" x14ac:dyDescent="0.35">
      <c r="A696" s="35"/>
    </row>
    <row r="697" spans="1:2" s="34" customFormat="1" ht="18" customHeight="1" outlineLevel="1" x14ac:dyDescent="0.35">
      <c r="A697" s="35"/>
    </row>
    <row r="698" spans="1:2" s="34" customFormat="1" ht="18" customHeight="1" outlineLevel="1" x14ac:dyDescent="0.35">
      <c r="A698" s="35"/>
    </row>
    <row r="699" spans="1:2" s="34" customFormat="1" ht="18" customHeight="1" outlineLevel="1" x14ac:dyDescent="0.35">
      <c r="A699" s="35"/>
    </row>
    <row r="700" spans="1:2" s="34" customFormat="1" ht="18" customHeight="1" outlineLevel="1" x14ac:dyDescent="0.35">
      <c r="A700" s="35"/>
    </row>
    <row r="701" spans="1:2" s="34" customFormat="1" ht="18" customHeight="1" outlineLevel="1" x14ac:dyDescent="0.35">
      <c r="A701" s="35"/>
    </row>
    <row r="702" spans="1:2" s="34" customFormat="1" ht="18" customHeight="1" outlineLevel="1" x14ac:dyDescent="0.35">
      <c r="A702" s="35"/>
    </row>
    <row r="703" spans="1:2" s="34" customFormat="1" ht="18" customHeight="1" outlineLevel="1" x14ac:dyDescent="0.35">
      <c r="A703" s="35"/>
    </row>
    <row r="704" spans="1:2" s="34" customFormat="1" ht="18" customHeight="1" outlineLevel="1" x14ac:dyDescent="0.35">
      <c r="A704" s="35"/>
    </row>
    <row r="705" spans="1:1" s="34" customFormat="1" ht="18" customHeight="1" outlineLevel="1" x14ac:dyDescent="0.35">
      <c r="A705" s="35"/>
    </row>
    <row r="706" spans="1:1" s="34" customFormat="1" ht="18" customHeight="1" outlineLevel="1" x14ac:dyDescent="0.35">
      <c r="A706" s="35"/>
    </row>
    <row r="707" spans="1:1" s="34" customFormat="1" ht="18" customHeight="1" outlineLevel="1" x14ac:dyDescent="0.35">
      <c r="A707" s="35"/>
    </row>
    <row r="708" spans="1:1" s="34" customFormat="1" ht="18" customHeight="1" outlineLevel="1" x14ac:dyDescent="0.35">
      <c r="A708" s="35"/>
    </row>
    <row r="709" spans="1:1" s="34" customFormat="1" ht="18" customHeight="1" outlineLevel="1" x14ac:dyDescent="0.35">
      <c r="A709" s="35"/>
    </row>
    <row r="710" spans="1:1" s="34" customFormat="1" ht="18" customHeight="1" outlineLevel="1" x14ac:dyDescent="0.35">
      <c r="A710" s="35"/>
    </row>
    <row r="711" spans="1:1" s="34" customFormat="1" ht="18" customHeight="1" outlineLevel="1" x14ac:dyDescent="0.35">
      <c r="A711" s="35"/>
    </row>
    <row r="712" spans="1:1" s="34" customFormat="1" ht="18" customHeight="1" outlineLevel="1" x14ac:dyDescent="0.35">
      <c r="A712" s="35"/>
    </row>
    <row r="713" spans="1:1" s="34" customFormat="1" ht="18" customHeight="1" outlineLevel="1" x14ac:dyDescent="0.35">
      <c r="A713" s="35"/>
    </row>
    <row r="714" spans="1:1" s="34" customFormat="1" ht="18" customHeight="1" outlineLevel="1" x14ac:dyDescent="0.35">
      <c r="A714" s="35"/>
    </row>
    <row r="715" spans="1:1" s="34" customFormat="1" ht="18" customHeight="1" outlineLevel="1" x14ac:dyDescent="0.35">
      <c r="A715" s="35"/>
    </row>
    <row r="716" spans="1:1" s="34" customFormat="1" ht="18" customHeight="1" outlineLevel="1" x14ac:dyDescent="0.35">
      <c r="A716" s="35"/>
    </row>
    <row r="717" spans="1:1" s="34" customFormat="1" ht="18" customHeight="1" outlineLevel="1" x14ac:dyDescent="0.35">
      <c r="A717" s="35"/>
    </row>
    <row r="718" spans="1:1" s="34" customFormat="1" ht="18" customHeight="1" outlineLevel="1" x14ac:dyDescent="0.35">
      <c r="A718" s="35"/>
    </row>
    <row r="719" spans="1:1" s="34" customFormat="1" ht="18" customHeight="1" outlineLevel="1" x14ac:dyDescent="0.35">
      <c r="A719" s="35"/>
    </row>
    <row r="720" spans="1:1" s="34" customFormat="1" ht="18" customHeight="1" outlineLevel="1" x14ac:dyDescent="0.35">
      <c r="A720" s="35"/>
    </row>
    <row r="721" spans="1:1" s="34" customFormat="1" ht="18" customHeight="1" outlineLevel="1" x14ac:dyDescent="0.35">
      <c r="A721" s="35"/>
    </row>
    <row r="722" spans="1:1" s="34" customFormat="1" ht="18" customHeight="1" outlineLevel="1" x14ac:dyDescent="0.35">
      <c r="A722" s="35"/>
    </row>
    <row r="723" spans="1:1" s="34" customFormat="1" ht="18" customHeight="1" outlineLevel="1" x14ac:dyDescent="0.35">
      <c r="A723" s="35"/>
    </row>
    <row r="724" spans="1:1" s="34" customFormat="1" ht="18" customHeight="1" outlineLevel="1" x14ac:dyDescent="0.35">
      <c r="A724" s="35"/>
    </row>
    <row r="725" spans="1:1" s="34" customFormat="1" ht="18" customHeight="1" outlineLevel="1" x14ac:dyDescent="0.35">
      <c r="A725" s="35"/>
    </row>
    <row r="726" spans="1:1" s="34" customFormat="1" ht="18" customHeight="1" outlineLevel="1" x14ac:dyDescent="0.35">
      <c r="A726" s="35"/>
    </row>
    <row r="727" spans="1:1" s="34" customFormat="1" ht="18" customHeight="1" outlineLevel="1" x14ac:dyDescent="0.35">
      <c r="A727" s="35"/>
    </row>
    <row r="728" spans="1:1" s="34" customFormat="1" ht="18" customHeight="1" outlineLevel="1" x14ac:dyDescent="0.35">
      <c r="A728" s="35"/>
    </row>
    <row r="729" spans="1:1" s="34" customFormat="1" ht="18" customHeight="1" outlineLevel="1" x14ac:dyDescent="0.35">
      <c r="A729" s="35"/>
    </row>
    <row r="730" spans="1:1" s="34" customFormat="1" ht="18" customHeight="1" outlineLevel="1" x14ac:dyDescent="0.35">
      <c r="A730" s="35"/>
    </row>
    <row r="731" spans="1:1" s="34" customFormat="1" ht="18" customHeight="1" outlineLevel="1" x14ac:dyDescent="0.35">
      <c r="A731" s="35"/>
    </row>
    <row r="732" spans="1:1" s="34" customFormat="1" ht="18" customHeight="1" outlineLevel="1" x14ac:dyDescent="0.35">
      <c r="A732" s="35"/>
    </row>
    <row r="733" spans="1:1" s="34" customFormat="1" ht="18" customHeight="1" outlineLevel="1" x14ac:dyDescent="0.35">
      <c r="A733" s="35"/>
    </row>
    <row r="734" spans="1:1" s="34" customFormat="1" ht="18" customHeight="1" outlineLevel="1" x14ac:dyDescent="0.35">
      <c r="A734" s="35"/>
    </row>
    <row r="735" spans="1:1" s="34" customFormat="1" ht="18" customHeight="1" outlineLevel="1" x14ac:dyDescent="0.35">
      <c r="A735" s="35"/>
    </row>
    <row r="736" spans="1:1" s="34" customFormat="1" ht="18" customHeight="1" outlineLevel="1" x14ac:dyDescent="0.35">
      <c r="A736" s="35"/>
    </row>
    <row r="737" spans="1:2" s="34" customFormat="1" ht="18" customHeight="1" outlineLevel="1" x14ac:dyDescent="0.35">
      <c r="A737" s="35"/>
    </row>
    <row r="738" spans="1:2" s="34" customFormat="1" ht="18" customHeight="1" outlineLevel="1" x14ac:dyDescent="0.35">
      <c r="A738" s="35"/>
    </row>
    <row r="739" spans="1:2" s="34" customFormat="1" ht="18" customHeight="1" outlineLevel="1" x14ac:dyDescent="0.35">
      <c r="A739" s="35"/>
    </row>
    <row r="740" spans="1:2" s="34" customFormat="1" ht="18" customHeight="1" outlineLevel="1" x14ac:dyDescent="0.35">
      <c r="A740" s="35"/>
    </row>
    <row r="741" spans="1:2" s="34" customFormat="1" ht="18" customHeight="1" outlineLevel="1" x14ac:dyDescent="0.35">
      <c r="A741" s="35"/>
    </row>
    <row r="742" spans="1:2" s="34" customFormat="1" ht="18" customHeight="1" outlineLevel="1" x14ac:dyDescent="0.35">
      <c r="A742" s="35"/>
    </row>
    <row r="743" spans="1:2" s="34" customFormat="1" ht="18" customHeight="1" outlineLevel="1" x14ac:dyDescent="0.35">
      <c r="A743" s="35"/>
      <c r="B743" s="36"/>
    </row>
    <row r="744" spans="1:2" s="34" customFormat="1" ht="18" customHeight="1" outlineLevel="1" x14ac:dyDescent="0.35">
      <c r="A744" s="35"/>
    </row>
    <row r="745" spans="1:2" s="34" customFormat="1" ht="18" customHeight="1" outlineLevel="1" x14ac:dyDescent="0.35">
      <c r="A745" s="35"/>
    </row>
    <row r="746" spans="1:2" s="34" customFormat="1" ht="18" customHeight="1" outlineLevel="1" x14ac:dyDescent="0.35">
      <c r="A746" s="35"/>
    </row>
    <row r="747" spans="1:2" s="34" customFormat="1" ht="18" customHeight="1" outlineLevel="1" x14ac:dyDescent="0.35">
      <c r="A747" s="35"/>
    </row>
    <row r="748" spans="1:2" s="34" customFormat="1" ht="18" customHeight="1" outlineLevel="1" x14ac:dyDescent="0.35">
      <c r="A748" s="35"/>
    </row>
    <row r="749" spans="1:2" s="34" customFormat="1" ht="18" customHeight="1" outlineLevel="1" x14ac:dyDescent="0.35">
      <c r="A749" s="35"/>
    </row>
    <row r="750" spans="1:2" s="34" customFormat="1" ht="18" customHeight="1" outlineLevel="1" x14ac:dyDescent="0.35">
      <c r="A750" s="35"/>
    </row>
    <row r="751" spans="1:2" s="34" customFormat="1" ht="18" customHeight="1" outlineLevel="1" x14ac:dyDescent="0.35">
      <c r="A751" s="35"/>
    </row>
    <row r="752" spans="1:2" s="34" customFormat="1" ht="18" customHeight="1" outlineLevel="1" x14ac:dyDescent="0.35">
      <c r="A752" s="35"/>
    </row>
    <row r="753" spans="1:1" s="34" customFormat="1" ht="18" customHeight="1" outlineLevel="1" x14ac:dyDescent="0.35">
      <c r="A753" s="35"/>
    </row>
    <row r="754" spans="1:1" s="34" customFormat="1" ht="18" customHeight="1" outlineLevel="1" x14ac:dyDescent="0.35">
      <c r="A754" s="35"/>
    </row>
    <row r="755" spans="1:1" s="34" customFormat="1" ht="18" customHeight="1" outlineLevel="1" x14ac:dyDescent="0.35">
      <c r="A755" s="35"/>
    </row>
    <row r="756" spans="1:1" s="34" customFormat="1" ht="18" customHeight="1" outlineLevel="1" x14ac:dyDescent="0.35">
      <c r="A756" s="35"/>
    </row>
    <row r="757" spans="1:1" s="34" customFormat="1" ht="18" customHeight="1" outlineLevel="1" x14ac:dyDescent="0.35">
      <c r="A757" s="35"/>
    </row>
    <row r="758" spans="1:1" s="34" customFormat="1" ht="18" customHeight="1" outlineLevel="1" x14ac:dyDescent="0.35">
      <c r="A758" s="35"/>
    </row>
    <row r="759" spans="1:1" s="34" customFormat="1" ht="18" customHeight="1" outlineLevel="1" x14ac:dyDescent="0.35">
      <c r="A759" s="35"/>
    </row>
    <row r="760" spans="1:1" s="34" customFormat="1" ht="18" customHeight="1" outlineLevel="1" x14ac:dyDescent="0.35">
      <c r="A760" s="35"/>
    </row>
    <row r="761" spans="1:1" s="34" customFormat="1" ht="18" customHeight="1" outlineLevel="1" x14ac:dyDescent="0.35">
      <c r="A761" s="35"/>
    </row>
    <row r="762" spans="1:1" s="34" customFormat="1" ht="18" customHeight="1" outlineLevel="1" x14ac:dyDescent="0.35">
      <c r="A762" s="35"/>
    </row>
    <row r="763" spans="1:1" s="34" customFormat="1" ht="18" customHeight="1" outlineLevel="1" x14ac:dyDescent="0.35">
      <c r="A763" s="35"/>
    </row>
    <row r="764" spans="1:1" s="34" customFormat="1" ht="18" customHeight="1" outlineLevel="1" x14ac:dyDescent="0.35">
      <c r="A764" s="35"/>
    </row>
    <row r="765" spans="1:1" s="34" customFormat="1" ht="18" customHeight="1" outlineLevel="1" x14ac:dyDescent="0.35">
      <c r="A765" s="35"/>
    </row>
    <row r="766" spans="1:1" s="34" customFormat="1" ht="18" customHeight="1" outlineLevel="1" x14ac:dyDescent="0.35">
      <c r="A766" s="35"/>
    </row>
    <row r="767" spans="1:1" s="34" customFormat="1" ht="18" customHeight="1" outlineLevel="1" x14ac:dyDescent="0.35">
      <c r="A767" s="35"/>
    </row>
    <row r="768" spans="1:1" s="34" customFormat="1" ht="18" customHeight="1" outlineLevel="1" x14ac:dyDescent="0.35">
      <c r="A768" s="35"/>
    </row>
    <row r="769" spans="1:1" s="34" customFormat="1" ht="18" customHeight="1" outlineLevel="1" x14ac:dyDescent="0.35">
      <c r="A769" s="35"/>
    </row>
    <row r="770" spans="1:1" s="34" customFormat="1" ht="18" customHeight="1" outlineLevel="1" x14ac:dyDescent="0.35">
      <c r="A770" s="35"/>
    </row>
    <row r="771" spans="1:1" s="34" customFormat="1" ht="18" customHeight="1" outlineLevel="1" x14ac:dyDescent="0.35">
      <c r="A771" s="35"/>
    </row>
    <row r="772" spans="1:1" s="34" customFormat="1" ht="18" customHeight="1" outlineLevel="1" x14ac:dyDescent="0.35">
      <c r="A772" s="35"/>
    </row>
    <row r="773" spans="1:1" s="34" customFormat="1" ht="18" customHeight="1" outlineLevel="1" x14ac:dyDescent="0.35">
      <c r="A773" s="35"/>
    </row>
    <row r="774" spans="1:1" s="34" customFormat="1" ht="18" customHeight="1" outlineLevel="1" x14ac:dyDescent="0.35">
      <c r="A774" s="35"/>
    </row>
    <row r="775" spans="1:1" s="34" customFormat="1" ht="18" customHeight="1" outlineLevel="1" x14ac:dyDescent="0.35">
      <c r="A775" s="35"/>
    </row>
    <row r="776" spans="1:1" s="34" customFormat="1" ht="18" customHeight="1" outlineLevel="1" x14ac:dyDescent="0.35">
      <c r="A776" s="35"/>
    </row>
    <row r="777" spans="1:1" s="34" customFormat="1" ht="18" customHeight="1" outlineLevel="1" x14ac:dyDescent="0.35">
      <c r="A777" s="35"/>
    </row>
    <row r="778" spans="1:1" s="34" customFormat="1" ht="18" customHeight="1" outlineLevel="1" x14ac:dyDescent="0.35">
      <c r="A778" s="35"/>
    </row>
    <row r="779" spans="1:1" s="34" customFormat="1" ht="18" customHeight="1" outlineLevel="1" x14ac:dyDescent="0.35">
      <c r="A779" s="35"/>
    </row>
    <row r="780" spans="1:1" s="34" customFormat="1" ht="18" customHeight="1" outlineLevel="1" x14ac:dyDescent="0.35">
      <c r="A780" s="35"/>
    </row>
    <row r="781" spans="1:1" s="34" customFormat="1" ht="18" customHeight="1" outlineLevel="1" x14ac:dyDescent="0.35">
      <c r="A781" s="35"/>
    </row>
    <row r="782" spans="1:1" s="34" customFormat="1" ht="18" customHeight="1" outlineLevel="1" x14ac:dyDescent="0.35">
      <c r="A782" s="35"/>
    </row>
    <row r="783" spans="1:1" s="34" customFormat="1" ht="18" customHeight="1" outlineLevel="1" x14ac:dyDescent="0.35">
      <c r="A783" s="35"/>
    </row>
    <row r="784" spans="1:1" s="34" customFormat="1" ht="18" customHeight="1" outlineLevel="1" x14ac:dyDescent="0.35">
      <c r="A784" s="35"/>
    </row>
    <row r="785" spans="1:1" s="34" customFormat="1" ht="18" customHeight="1" outlineLevel="1" x14ac:dyDescent="0.35">
      <c r="A785" s="35"/>
    </row>
    <row r="786" spans="1:1" s="34" customFormat="1" ht="18" customHeight="1" outlineLevel="1" x14ac:dyDescent="0.35">
      <c r="A786" s="35"/>
    </row>
    <row r="787" spans="1:1" s="34" customFormat="1" ht="18" customHeight="1" outlineLevel="1" x14ac:dyDescent="0.35">
      <c r="A787" s="35"/>
    </row>
    <row r="788" spans="1:1" s="34" customFormat="1" ht="18" customHeight="1" outlineLevel="1" x14ac:dyDescent="0.35">
      <c r="A788" s="35"/>
    </row>
    <row r="789" spans="1:1" s="34" customFormat="1" ht="18" customHeight="1" outlineLevel="1" x14ac:dyDescent="0.35">
      <c r="A789" s="35"/>
    </row>
    <row r="790" spans="1:1" s="34" customFormat="1" ht="18" customHeight="1" outlineLevel="1" x14ac:dyDescent="0.35">
      <c r="A790" s="35"/>
    </row>
    <row r="791" spans="1:1" s="34" customFormat="1" ht="18" customHeight="1" outlineLevel="1" x14ac:dyDescent="0.35">
      <c r="A791" s="35"/>
    </row>
    <row r="792" spans="1:1" s="34" customFormat="1" ht="18" customHeight="1" outlineLevel="1" x14ac:dyDescent="0.35">
      <c r="A792" s="35"/>
    </row>
    <row r="793" spans="1:1" s="34" customFormat="1" ht="18" customHeight="1" outlineLevel="1" x14ac:dyDescent="0.35">
      <c r="A793" s="35"/>
    </row>
    <row r="794" spans="1:1" s="34" customFormat="1" ht="18" customHeight="1" outlineLevel="1" x14ac:dyDescent="0.35">
      <c r="A794" s="35"/>
    </row>
    <row r="795" spans="1:1" s="34" customFormat="1" ht="18" customHeight="1" outlineLevel="1" x14ac:dyDescent="0.35">
      <c r="A795" s="35"/>
    </row>
    <row r="796" spans="1:1" s="34" customFormat="1" ht="18" customHeight="1" outlineLevel="1" x14ac:dyDescent="0.35">
      <c r="A796" s="35"/>
    </row>
    <row r="797" spans="1:1" s="34" customFormat="1" ht="18" customHeight="1" outlineLevel="1" x14ac:dyDescent="0.35">
      <c r="A797" s="35"/>
    </row>
    <row r="798" spans="1:1" s="34" customFormat="1" ht="18" customHeight="1" outlineLevel="1" x14ac:dyDescent="0.35">
      <c r="A798" s="35"/>
    </row>
    <row r="799" spans="1:1" s="34" customFormat="1" ht="18" customHeight="1" outlineLevel="1" x14ac:dyDescent="0.35">
      <c r="A799" s="35"/>
    </row>
    <row r="800" spans="1:1" s="34" customFormat="1" ht="18" customHeight="1" outlineLevel="1" x14ac:dyDescent="0.35">
      <c r="A800" s="35"/>
    </row>
    <row r="801" spans="1:2" s="34" customFormat="1" ht="18" customHeight="1" outlineLevel="1" x14ac:dyDescent="0.35">
      <c r="A801" s="35"/>
    </row>
    <row r="802" spans="1:2" s="34" customFormat="1" ht="18" customHeight="1" outlineLevel="1" x14ac:dyDescent="0.35">
      <c r="A802" s="35"/>
    </row>
    <row r="803" spans="1:2" s="34" customFormat="1" ht="18" customHeight="1" outlineLevel="1" x14ac:dyDescent="0.35">
      <c r="A803" s="35"/>
    </row>
    <row r="804" spans="1:2" s="34" customFormat="1" ht="18" customHeight="1" outlineLevel="1" x14ac:dyDescent="0.35">
      <c r="A804" s="35"/>
    </row>
    <row r="805" spans="1:2" s="34" customFormat="1" ht="18" customHeight="1" outlineLevel="1" x14ac:dyDescent="0.35">
      <c r="A805" s="35"/>
    </row>
    <row r="806" spans="1:2" s="34" customFormat="1" ht="18" customHeight="1" outlineLevel="1" x14ac:dyDescent="0.35">
      <c r="A806" s="35"/>
    </row>
    <row r="807" spans="1:2" s="34" customFormat="1" ht="18" customHeight="1" outlineLevel="1" x14ac:dyDescent="0.35">
      <c r="A807" s="35"/>
    </row>
    <row r="808" spans="1:2" s="34" customFormat="1" ht="18" customHeight="1" outlineLevel="1" x14ac:dyDescent="0.35">
      <c r="A808" s="35"/>
    </row>
    <row r="809" spans="1:2" s="34" customFormat="1" ht="18" customHeight="1" outlineLevel="1" x14ac:dyDescent="0.35">
      <c r="A809" s="35"/>
    </row>
    <row r="810" spans="1:2" s="34" customFormat="1" ht="18" customHeight="1" outlineLevel="1" x14ac:dyDescent="0.35">
      <c r="A810" s="35"/>
    </row>
    <row r="811" spans="1:2" s="34" customFormat="1" ht="18" customHeight="1" outlineLevel="1" x14ac:dyDescent="0.35">
      <c r="A811" s="35"/>
    </row>
    <row r="812" spans="1:2" s="34" customFormat="1" ht="18" customHeight="1" outlineLevel="1" x14ac:dyDescent="0.35">
      <c r="A812" s="35"/>
    </row>
    <row r="813" spans="1:2" s="34" customFormat="1" ht="18" customHeight="1" outlineLevel="1" x14ac:dyDescent="0.35">
      <c r="A813" s="35"/>
    </row>
    <row r="814" spans="1:2" s="34" customFormat="1" ht="18" customHeight="1" outlineLevel="1" x14ac:dyDescent="0.35">
      <c r="A814" s="35"/>
      <c r="B814" s="36"/>
    </row>
    <row r="815" spans="1:2" s="34" customFormat="1" ht="18" customHeight="1" outlineLevel="1" x14ac:dyDescent="0.35">
      <c r="A815" s="35"/>
    </row>
    <row r="816" spans="1:2" s="34" customFormat="1" ht="18" customHeight="1" outlineLevel="1" x14ac:dyDescent="0.35">
      <c r="A816" s="35"/>
    </row>
    <row r="817" spans="1:1" s="34" customFormat="1" ht="18" customHeight="1" outlineLevel="1" x14ac:dyDescent="0.35">
      <c r="A817" s="35"/>
    </row>
    <row r="818" spans="1:1" s="34" customFormat="1" ht="18" customHeight="1" outlineLevel="1" x14ac:dyDescent="0.35">
      <c r="A818" s="35"/>
    </row>
    <row r="819" spans="1:1" s="34" customFormat="1" ht="18" customHeight="1" outlineLevel="1" x14ac:dyDescent="0.35">
      <c r="A819" s="35"/>
    </row>
    <row r="820" spans="1:1" s="34" customFormat="1" ht="18" customHeight="1" outlineLevel="1" x14ac:dyDescent="0.35">
      <c r="A820" s="35"/>
    </row>
    <row r="821" spans="1:1" s="34" customFormat="1" ht="18" customHeight="1" outlineLevel="1" x14ac:dyDescent="0.35">
      <c r="A821" s="35"/>
    </row>
    <row r="822" spans="1:1" s="34" customFormat="1" ht="18" customHeight="1" outlineLevel="1" x14ac:dyDescent="0.35">
      <c r="A822" s="35"/>
    </row>
    <row r="823" spans="1:1" s="34" customFormat="1" ht="18" customHeight="1" outlineLevel="1" x14ac:dyDescent="0.35">
      <c r="A823" s="35"/>
    </row>
    <row r="824" spans="1:1" s="34" customFormat="1" ht="18" customHeight="1" outlineLevel="1" x14ac:dyDescent="0.35">
      <c r="A824" s="35"/>
    </row>
    <row r="825" spans="1:1" s="34" customFormat="1" ht="18" customHeight="1" outlineLevel="1" x14ac:dyDescent="0.35">
      <c r="A825" s="35"/>
    </row>
    <row r="826" spans="1:1" s="34" customFormat="1" ht="18" customHeight="1" outlineLevel="1" x14ac:dyDescent="0.35">
      <c r="A826" s="35"/>
    </row>
    <row r="827" spans="1:1" s="34" customFormat="1" ht="18" customHeight="1" outlineLevel="1" x14ac:dyDescent="0.35">
      <c r="A827" s="35"/>
    </row>
    <row r="828" spans="1:1" s="34" customFormat="1" ht="18" customHeight="1" outlineLevel="1" x14ac:dyDescent="0.35">
      <c r="A828" s="35"/>
    </row>
    <row r="829" spans="1:1" s="34" customFormat="1" ht="18" customHeight="1" outlineLevel="1" x14ac:dyDescent="0.35">
      <c r="A829" s="35"/>
    </row>
    <row r="830" spans="1:1" s="34" customFormat="1" ht="18" customHeight="1" outlineLevel="1" x14ac:dyDescent="0.35">
      <c r="A830" s="35"/>
    </row>
    <row r="831" spans="1:1" s="34" customFormat="1" ht="18" customHeight="1" outlineLevel="1" x14ac:dyDescent="0.35">
      <c r="A831" s="35"/>
    </row>
    <row r="832" spans="1:1" s="34" customFormat="1" ht="18" customHeight="1" outlineLevel="1" x14ac:dyDescent="0.35">
      <c r="A832" s="35"/>
    </row>
    <row r="833" spans="1:1" s="34" customFormat="1" ht="18" customHeight="1" outlineLevel="1" x14ac:dyDescent="0.35">
      <c r="A833" s="35"/>
    </row>
    <row r="834" spans="1:1" s="34" customFormat="1" ht="18" customHeight="1" outlineLevel="1" x14ac:dyDescent="0.35">
      <c r="A834" s="35"/>
    </row>
    <row r="835" spans="1:1" s="34" customFormat="1" ht="18" customHeight="1" outlineLevel="1" x14ac:dyDescent="0.35">
      <c r="A835" s="35"/>
    </row>
    <row r="836" spans="1:1" s="34" customFormat="1" ht="18" customHeight="1" outlineLevel="1" x14ac:dyDescent="0.35">
      <c r="A836" s="35"/>
    </row>
    <row r="837" spans="1:1" s="34" customFormat="1" ht="18" customHeight="1" outlineLevel="1" x14ac:dyDescent="0.35">
      <c r="A837" s="35"/>
    </row>
    <row r="838" spans="1:1" s="34" customFormat="1" ht="18" customHeight="1" outlineLevel="1" x14ac:dyDescent="0.35">
      <c r="A838" s="35"/>
    </row>
    <row r="839" spans="1:1" s="34" customFormat="1" ht="18" customHeight="1" outlineLevel="1" x14ac:dyDescent="0.35">
      <c r="A839" s="35"/>
    </row>
    <row r="840" spans="1:1" s="34" customFormat="1" ht="18" customHeight="1" outlineLevel="1" x14ac:dyDescent="0.35">
      <c r="A840" s="35"/>
    </row>
    <row r="841" spans="1:1" s="34" customFormat="1" ht="18" customHeight="1" outlineLevel="1" x14ac:dyDescent="0.35">
      <c r="A841" s="35"/>
    </row>
    <row r="842" spans="1:1" s="34" customFormat="1" ht="18" customHeight="1" outlineLevel="1" x14ac:dyDescent="0.35">
      <c r="A842" s="35"/>
    </row>
    <row r="843" spans="1:1" s="34" customFormat="1" ht="18" customHeight="1" outlineLevel="1" x14ac:dyDescent="0.35">
      <c r="A843" s="35"/>
    </row>
    <row r="844" spans="1:1" s="34" customFormat="1" ht="18" customHeight="1" outlineLevel="1" x14ac:dyDescent="0.35">
      <c r="A844" s="35"/>
    </row>
    <row r="845" spans="1:1" s="34" customFormat="1" ht="18" customHeight="1" outlineLevel="1" x14ac:dyDescent="0.35">
      <c r="A845" s="35"/>
    </row>
    <row r="846" spans="1:1" s="34" customFormat="1" ht="18" customHeight="1" outlineLevel="1" x14ac:dyDescent="0.35">
      <c r="A846" s="35"/>
    </row>
    <row r="847" spans="1:1" s="34" customFormat="1" ht="18" customHeight="1" outlineLevel="1" x14ac:dyDescent="0.35">
      <c r="A847" s="35"/>
    </row>
    <row r="848" spans="1:1" s="34" customFormat="1" ht="18" customHeight="1" outlineLevel="1" x14ac:dyDescent="0.35">
      <c r="A848" s="35"/>
    </row>
    <row r="849" spans="1:1" s="34" customFormat="1" ht="18" customHeight="1" outlineLevel="1" x14ac:dyDescent="0.35">
      <c r="A849" s="35"/>
    </row>
    <row r="850" spans="1:1" s="34" customFormat="1" ht="18" customHeight="1" outlineLevel="1" x14ac:dyDescent="0.35">
      <c r="A850" s="35"/>
    </row>
    <row r="851" spans="1:1" s="34" customFormat="1" ht="18" customHeight="1" outlineLevel="1" x14ac:dyDescent="0.35">
      <c r="A851" s="35"/>
    </row>
    <row r="852" spans="1:1" s="34" customFormat="1" ht="18" customHeight="1" outlineLevel="1" x14ac:dyDescent="0.35">
      <c r="A852" s="35"/>
    </row>
    <row r="853" spans="1:1" s="34" customFormat="1" ht="18" customHeight="1" outlineLevel="1" x14ac:dyDescent="0.35">
      <c r="A853" s="35"/>
    </row>
    <row r="854" spans="1:1" s="34" customFormat="1" ht="18" customHeight="1" outlineLevel="1" x14ac:dyDescent="0.35">
      <c r="A854" s="35"/>
    </row>
    <row r="855" spans="1:1" s="34" customFormat="1" ht="18" customHeight="1" outlineLevel="1" x14ac:dyDescent="0.35">
      <c r="A855" s="35"/>
    </row>
    <row r="856" spans="1:1" s="34" customFormat="1" ht="18" customHeight="1" outlineLevel="1" x14ac:dyDescent="0.35">
      <c r="A856" s="35"/>
    </row>
    <row r="857" spans="1:1" s="34" customFormat="1" ht="18" customHeight="1" outlineLevel="1" x14ac:dyDescent="0.35">
      <c r="A857" s="35"/>
    </row>
    <row r="858" spans="1:1" s="34" customFormat="1" ht="18" customHeight="1" outlineLevel="1" x14ac:dyDescent="0.35">
      <c r="A858" s="35"/>
    </row>
    <row r="859" spans="1:1" s="34" customFormat="1" ht="18" customHeight="1" outlineLevel="1" x14ac:dyDescent="0.35">
      <c r="A859" s="35"/>
    </row>
    <row r="860" spans="1:1" s="34" customFormat="1" ht="18" customHeight="1" outlineLevel="1" x14ac:dyDescent="0.35">
      <c r="A860" s="35"/>
    </row>
    <row r="861" spans="1:1" s="34" customFormat="1" ht="18" customHeight="1" outlineLevel="1" x14ac:dyDescent="0.35">
      <c r="A861" s="35"/>
    </row>
    <row r="862" spans="1:1" s="34" customFormat="1" ht="18" customHeight="1" outlineLevel="1" x14ac:dyDescent="0.35">
      <c r="A862" s="35"/>
    </row>
    <row r="863" spans="1:1" s="34" customFormat="1" ht="18" customHeight="1" outlineLevel="1" x14ac:dyDescent="0.35">
      <c r="A863" s="35"/>
    </row>
    <row r="864" spans="1:1" s="34" customFormat="1" ht="18" customHeight="1" outlineLevel="1" x14ac:dyDescent="0.35">
      <c r="A864" s="35"/>
    </row>
    <row r="865" spans="1:1" s="34" customFormat="1" ht="18" customHeight="1" outlineLevel="1" x14ac:dyDescent="0.35">
      <c r="A865" s="35"/>
    </row>
    <row r="866" spans="1:1" s="34" customFormat="1" ht="18" customHeight="1" outlineLevel="1" x14ac:dyDescent="0.35">
      <c r="A866" s="35"/>
    </row>
    <row r="867" spans="1:1" s="34" customFormat="1" ht="18" customHeight="1" outlineLevel="1" x14ac:dyDescent="0.35">
      <c r="A867" s="35"/>
    </row>
    <row r="868" spans="1:1" s="34" customFormat="1" ht="18" customHeight="1" outlineLevel="1" x14ac:dyDescent="0.35">
      <c r="A868" s="35"/>
    </row>
    <row r="869" spans="1:1" s="34" customFormat="1" ht="18" customHeight="1" outlineLevel="1" x14ac:dyDescent="0.35">
      <c r="A869" s="35"/>
    </row>
    <row r="870" spans="1:1" s="34" customFormat="1" ht="18" customHeight="1" outlineLevel="1" x14ac:dyDescent="0.35">
      <c r="A870" s="35"/>
    </row>
    <row r="871" spans="1:1" s="34" customFormat="1" ht="18" customHeight="1" outlineLevel="1" x14ac:dyDescent="0.35">
      <c r="A871" s="35"/>
    </row>
    <row r="872" spans="1:1" s="34" customFormat="1" ht="18" customHeight="1" outlineLevel="1" x14ac:dyDescent="0.35">
      <c r="A872" s="35"/>
    </row>
    <row r="873" spans="1:1" s="34" customFormat="1" ht="18" customHeight="1" outlineLevel="1" x14ac:dyDescent="0.35">
      <c r="A873" s="35"/>
    </row>
    <row r="874" spans="1:1" s="34" customFormat="1" ht="18" customHeight="1" outlineLevel="1" x14ac:dyDescent="0.35">
      <c r="A874" s="35"/>
    </row>
    <row r="875" spans="1:1" s="34" customFormat="1" ht="18" customHeight="1" outlineLevel="1" x14ac:dyDescent="0.35">
      <c r="A875" s="35"/>
    </row>
    <row r="876" spans="1:1" s="34" customFormat="1" ht="18" customHeight="1" outlineLevel="1" x14ac:dyDescent="0.35">
      <c r="A876" s="35"/>
    </row>
    <row r="877" spans="1:1" s="34" customFormat="1" ht="18" customHeight="1" outlineLevel="1" x14ac:dyDescent="0.35">
      <c r="A877" s="35"/>
    </row>
    <row r="878" spans="1:1" s="34" customFormat="1" ht="18" customHeight="1" outlineLevel="1" x14ac:dyDescent="0.35">
      <c r="A878" s="35"/>
    </row>
    <row r="879" spans="1:1" s="34" customFormat="1" ht="18" customHeight="1" outlineLevel="1" x14ac:dyDescent="0.35">
      <c r="A879" s="35"/>
    </row>
    <row r="880" spans="1:1" s="34" customFormat="1" ht="18" customHeight="1" outlineLevel="1" x14ac:dyDescent="0.35">
      <c r="A880" s="35"/>
    </row>
    <row r="881" spans="1:1" s="34" customFormat="1" ht="18" customHeight="1" outlineLevel="1" x14ac:dyDescent="0.35">
      <c r="A881" s="35"/>
    </row>
    <row r="882" spans="1:1" s="34" customFormat="1" ht="18" customHeight="1" outlineLevel="1" x14ac:dyDescent="0.35">
      <c r="A882" s="35"/>
    </row>
    <row r="883" spans="1:1" s="34" customFormat="1" ht="18" customHeight="1" outlineLevel="1" x14ac:dyDescent="0.35">
      <c r="A883" s="35"/>
    </row>
    <row r="884" spans="1:1" s="34" customFormat="1" ht="18" customHeight="1" outlineLevel="1" x14ac:dyDescent="0.35">
      <c r="A884" s="35"/>
    </row>
    <row r="885" spans="1:1" s="34" customFormat="1" ht="18" customHeight="1" outlineLevel="1" x14ac:dyDescent="0.35">
      <c r="A885" s="35"/>
    </row>
    <row r="886" spans="1:1" s="34" customFormat="1" ht="18" customHeight="1" outlineLevel="1" x14ac:dyDescent="0.35">
      <c r="A886" s="35"/>
    </row>
    <row r="887" spans="1:1" s="34" customFormat="1" ht="18" customHeight="1" outlineLevel="1" x14ac:dyDescent="0.35">
      <c r="A887" s="35"/>
    </row>
    <row r="888" spans="1:1" s="34" customFormat="1" ht="18" customHeight="1" outlineLevel="1" x14ac:dyDescent="0.35">
      <c r="A888" s="35"/>
    </row>
    <row r="889" spans="1:1" s="34" customFormat="1" ht="18" customHeight="1" outlineLevel="1" x14ac:dyDescent="0.35">
      <c r="A889" s="35"/>
    </row>
    <row r="890" spans="1:1" s="34" customFormat="1" ht="18" customHeight="1" outlineLevel="1" x14ac:dyDescent="0.35">
      <c r="A890" s="35"/>
    </row>
    <row r="891" spans="1:1" s="34" customFormat="1" ht="18" customHeight="1" outlineLevel="1" x14ac:dyDescent="0.35">
      <c r="A891" s="35"/>
    </row>
    <row r="892" spans="1:1" s="34" customFormat="1" ht="18" customHeight="1" outlineLevel="1" x14ac:dyDescent="0.35">
      <c r="A892" s="35"/>
    </row>
    <row r="893" spans="1:1" s="34" customFormat="1" ht="18" customHeight="1" outlineLevel="1" x14ac:dyDescent="0.35">
      <c r="A893" s="35"/>
    </row>
    <row r="894" spans="1:1" s="34" customFormat="1" ht="18" customHeight="1" outlineLevel="1" x14ac:dyDescent="0.35">
      <c r="A894" s="35"/>
    </row>
    <row r="895" spans="1:1" s="34" customFormat="1" ht="18" customHeight="1" outlineLevel="1" x14ac:dyDescent="0.35">
      <c r="A895" s="35"/>
    </row>
    <row r="896" spans="1:1" s="34" customFormat="1" ht="18" customHeight="1" outlineLevel="1" x14ac:dyDescent="0.35">
      <c r="A896" s="35"/>
    </row>
    <row r="897" spans="1:2" s="34" customFormat="1" ht="18" customHeight="1" outlineLevel="1" x14ac:dyDescent="0.35">
      <c r="A897" s="35"/>
    </row>
    <row r="898" spans="1:2" s="34" customFormat="1" ht="18" customHeight="1" outlineLevel="1" x14ac:dyDescent="0.35">
      <c r="A898" s="35"/>
    </row>
    <row r="899" spans="1:2" s="34" customFormat="1" ht="18" customHeight="1" outlineLevel="1" x14ac:dyDescent="0.35">
      <c r="A899" s="35"/>
    </row>
    <row r="900" spans="1:2" s="34" customFormat="1" ht="18" customHeight="1" outlineLevel="1" x14ac:dyDescent="0.35">
      <c r="A900" s="35"/>
    </row>
    <row r="901" spans="1:2" s="34" customFormat="1" ht="18" customHeight="1" outlineLevel="1" x14ac:dyDescent="0.35">
      <c r="A901" s="35"/>
    </row>
    <row r="902" spans="1:2" s="34" customFormat="1" ht="18" customHeight="1" outlineLevel="1" x14ac:dyDescent="0.35">
      <c r="A902" s="35"/>
    </row>
    <row r="903" spans="1:2" s="34" customFormat="1" ht="18" customHeight="1" outlineLevel="1" x14ac:dyDescent="0.35">
      <c r="A903" s="35"/>
    </row>
    <row r="904" spans="1:2" s="34" customFormat="1" ht="18" customHeight="1" outlineLevel="1" x14ac:dyDescent="0.35">
      <c r="A904" s="35"/>
      <c r="B904" s="36"/>
    </row>
    <row r="905" spans="1:2" s="34" customFormat="1" ht="18" customHeight="1" outlineLevel="1" x14ac:dyDescent="0.35">
      <c r="A905" s="35"/>
    </row>
    <row r="906" spans="1:2" s="34" customFormat="1" ht="18" customHeight="1" outlineLevel="1" x14ac:dyDescent="0.35">
      <c r="A906" s="35"/>
    </row>
    <row r="907" spans="1:2" s="34" customFormat="1" ht="18" customHeight="1" outlineLevel="1" x14ac:dyDescent="0.35">
      <c r="A907" s="35"/>
    </row>
    <row r="908" spans="1:2" s="34" customFormat="1" ht="18" customHeight="1" outlineLevel="1" x14ac:dyDescent="0.35">
      <c r="A908" s="35"/>
    </row>
    <row r="909" spans="1:2" s="34" customFormat="1" ht="18" customHeight="1" outlineLevel="1" x14ac:dyDescent="0.35">
      <c r="A909" s="35"/>
    </row>
    <row r="910" spans="1:2" s="34" customFormat="1" ht="18" customHeight="1" outlineLevel="1" x14ac:dyDescent="0.35">
      <c r="A910" s="35"/>
    </row>
    <row r="911" spans="1:2" s="34" customFormat="1" ht="18" customHeight="1" outlineLevel="1" x14ac:dyDescent="0.35">
      <c r="A911" s="35"/>
    </row>
    <row r="912" spans="1:2" s="34" customFormat="1" ht="18" customHeight="1" outlineLevel="1" x14ac:dyDescent="0.35">
      <c r="A912" s="35"/>
    </row>
    <row r="913" spans="1:1" s="34" customFormat="1" ht="18" customHeight="1" outlineLevel="1" x14ac:dyDescent="0.35">
      <c r="A913" s="35"/>
    </row>
    <row r="914" spans="1:1" s="34" customFormat="1" ht="18" customHeight="1" outlineLevel="1" x14ac:dyDescent="0.35">
      <c r="A914" s="35"/>
    </row>
    <row r="915" spans="1:1" s="34" customFormat="1" ht="18" customHeight="1" outlineLevel="1" x14ac:dyDescent="0.35">
      <c r="A915" s="35"/>
    </row>
    <row r="916" spans="1:1" s="34" customFormat="1" ht="18" customHeight="1" outlineLevel="1" x14ac:dyDescent="0.35">
      <c r="A916" s="35"/>
    </row>
    <row r="917" spans="1:1" s="34" customFormat="1" ht="18" customHeight="1" outlineLevel="1" x14ac:dyDescent="0.35">
      <c r="A917" s="35"/>
    </row>
    <row r="918" spans="1:1" s="34" customFormat="1" ht="18" customHeight="1" outlineLevel="1" x14ac:dyDescent="0.35">
      <c r="A918" s="35"/>
    </row>
    <row r="919" spans="1:1" s="34" customFormat="1" ht="18" customHeight="1" outlineLevel="1" x14ac:dyDescent="0.35">
      <c r="A919" s="35"/>
    </row>
    <row r="920" spans="1:1" s="34" customFormat="1" ht="18" customHeight="1" outlineLevel="1" x14ac:dyDescent="0.35">
      <c r="A920" s="35"/>
    </row>
    <row r="921" spans="1:1" s="34" customFormat="1" ht="18" customHeight="1" outlineLevel="1" x14ac:dyDescent="0.35">
      <c r="A921" s="35"/>
    </row>
    <row r="922" spans="1:1" s="34" customFormat="1" ht="18" customHeight="1" outlineLevel="1" x14ac:dyDescent="0.35">
      <c r="A922" s="35"/>
    </row>
    <row r="923" spans="1:1" s="34" customFormat="1" ht="18" customHeight="1" outlineLevel="1" x14ac:dyDescent="0.35">
      <c r="A923" s="35"/>
    </row>
    <row r="924" spans="1:1" s="34" customFormat="1" ht="18" customHeight="1" outlineLevel="1" x14ac:dyDescent="0.35">
      <c r="A924" s="35"/>
    </row>
    <row r="925" spans="1:1" s="34" customFormat="1" ht="18" customHeight="1" outlineLevel="1" x14ac:dyDescent="0.35">
      <c r="A925" s="35"/>
    </row>
    <row r="926" spans="1:1" s="34" customFormat="1" ht="18" customHeight="1" outlineLevel="1" x14ac:dyDescent="0.35">
      <c r="A926" s="35"/>
    </row>
    <row r="927" spans="1:1" s="34" customFormat="1" ht="18" customHeight="1" outlineLevel="1" x14ac:dyDescent="0.35">
      <c r="A927" s="35"/>
    </row>
    <row r="928" spans="1:1" s="34" customFormat="1" ht="18" customHeight="1" outlineLevel="1" x14ac:dyDescent="0.35">
      <c r="A928" s="35"/>
    </row>
    <row r="929" spans="1:1" s="34" customFormat="1" ht="18" customHeight="1" outlineLevel="1" x14ac:dyDescent="0.35">
      <c r="A929" s="35"/>
    </row>
    <row r="930" spans="1:1" s="34" customFormat="1" ht="18" customHeight="1" outlineLevel="1" x14ac:dyDescent="0.35">
      <c r="A930" s="35"/>
    </row>
    <row r="931" spans="1:1" s="34" customFormat="1" ht="18" customHeight="1" outlineLevel="1" x14ac:dyDescent="0.35">
      <c r="A931" s="35"/>
    </row>
    <row r="932" spans="1:1" s="34" customFormat="1" ht="18" customHeight="1" outlineLevel="1" x14ac:dyDescent="0.35">
      <c r="A932" s="35"/>
    </row>
    <row r="933" spans="1:1" s="34" customFormat="1" ht="18" customHeight="1" outlineLevel="1" x14ac:dyDescent="0.35">
      <c r="A933" s="35"/>
    </row>
    <row r="934" spans="1:1" s="34" customFormat="1" ht="18" customHeight="1" outlineLevel="1" x14ac:dyDescent="0.35">
      <c r="A934" s="35"/>
    </row>
    <row r="935" spans="1:1" s="34" customFormat="1" ht="18" customHeight="1" outlineLevel="1" x14ac:dyDescent="0.35">
      <c r="A935" s="35"/>
    </row>
    <row r="936" spans="1:1" s="34" customFormat="1" ht="18" customHeight="1" outlineLevel="1" x14ac:dyDescent="0.35">
      <c r="A936" s="35"/>
    </row>
    <row r="937" spans="1:1" s="34" customFormat="1" ht="18" customHeight="1" outlineLevel="1" x14ac:dyDescent="0.35">
      <c r="A937" s="35"/>
    </row>
    <row r="938" spans="1:1" s="34" customFormat="1" ht="18" customHeight="1" outlineLevel="1" x14ac:dyDescent="0.35">
      <c r="A938" s="35"/>
    </row>
    <row r="939" spans="1:1" s="34" customFormat="1" ht="18" customHeight="1" outlineLevel="1" x14ac:dyDescent="0.35">
      <c r="A939" s="35"/>
    </row>
    <row r="940" spans="1:1" s="34" customFormat="1" ht="18" customHeight="1" outlineLevel="1" x14ac:dyDescent="0.35">
      <c r="A940" s="35"/>
    </row>
    <row r="941" spans="1:1" s="34" customFormat="1" ht="18" customHeight="1" outlineLevel="1" x14ac:dyDescent="0.35">
      <c r="A941" s="35"/>
    </row>
    <row r="942" spans="1:1" s="34" customFormat="1" ht="18" customHeight="1" outlineLevel="1" x14ac:dyDescent="0.35">
      <c r="A942" s="35"/>
    </row>
    <row r="943" spans="1:1" s="34" customFormat="1" ht="18" customHeight="1" outlineLevel="1" x14ac:dyDescent="0.35">
      <c r="A943" s="35"/>
    </row>
    <row r="944" spans="1:1" s="34" customFormat="1" ht="18" customHeight="1" outlineLevel="1" x14ac:dyDescent="0.35">
      <c r="A944" s="35"/>
    </row>
    <row r="945" spans="1:1" s="34" customFormat="1" ht="18" customHeight="1" outlineLevel="1" x14ac:dyDescent="0.35">
      <c r="A945" s="35"/>
    </row>
    <row r="946" spans="1:1" s="34" customFormat="1" ht="18" customHeight="1" outlineLevel="1" x14ac:dyDescent="0.35">
      <c r="A946" s="35"/>
    </row>
    <row r="947" spans="1:1" s="34" customFormat="1" ht="18" customHeight="1" outlineLevel="1" x14ac:dyDescent="0.35">
      <c r="A947" s="35"/>
    </row>
    <row r="948" spans="1:1" s="34" customFormat="1" ht="18" customHeight="1" outlineLevel="1" x14ac:dyDescent="0.35">
      <c r="A948" s="35"/>
    </row>
    <row r="949" spans="1:1" s="34" customFormat="1" ht="18" customHeight="1" outlineLevel="1" x14ac:dyDescent="0.35">
      <c r="A949" s="35"/>
    </row>
    <row r="950" spans="1:1" s="34" customFormat="1" ht="18" customHeight="1" outlineLevel="1" x14ac:dyDescent="0.35">
      <c r="A950" s="35"/>
    </row>
    <row r="951" spans="1:1" s="34" customFormat="1" ht="18" customHeight="1" outlineLevel="1" x14ac:dyDescent="0.35">
      <c r="A951" s="35"/>
    </row>
    <row r="952" spans="1:1" s="34" customFormat="1" ht="18" customHeight="1" outlineLevel="1" x14ac:dyDescent="0.35">
      <c r="A952" s="35"/>
    </row>
    <row r="953" spans="1:1" s="34" customFormat="1" ht="18" customHeight="1" outlineLevel="1" x14ac:dyDescent="0.35">
      <c r="A953" s="35"/>
    </row>
    <row r="954" spans="1:1" s="34" customFormat="1" ht="18" customHeight="1" outlineLevel="1" x14ac:dyDescent="0.35">
      <c r="A954" s="35"/>
    </row>
    <row r="955" spans="1:1" s="34" customFormat="1" ht="18" customHeight="1" outlineLevel="1" x14ac:dyDescent="0.35">
      <c r="A955" s="35"/>
    </row>
    <row r="956" spans="1:1" s="34" customFormat="1" ht="18" customHeight="1" outlineLevel="1" x14ac:dyDescent="0.35">
      <c r="A956" s="35"/>
    </row>
    <row r="957" spans="1:1" s="34" customFormat="1" ht="18" customHeight="1" outlineLevel="1" x14ac:dyDescent="0.35">
      <c r="A957" s="35"/>
    </row>
    <row r="958" spans="1:1" s="34" customFormat="1" ht="18" customHeight="1" outlineLevel="1" x14ac:dyDescent="0.35">
      <c r="A958" s="35"/>
    </row>
    <row r="959" spans="1:1" s="34" customFormat="1" ht="18" customHeight="1" outlineLevel="1" x14ac:dyDescent="0.35">
      <c r="A959" s="35"/>
    </row>
    <row r="960" spans="1:1" s="34" customFormat="1" ht="18" customHeight="1" outlineLevel="1" x14ac:dyDescent="0.35">
      <c r="A960" s="35"/>
    </row>
    <row r="961" spans="1:1" s="34" customFormat="1" ht="18" customHeight="1" outlineLevel="1" x14ac:dyDescent="0.35">
      <c r="A961" s="35"/>
    </row>
    <row r="962" spans="1:1" s="34" customFormat="1" ht="18.600000000000001" customHeight="1" outlineLevel="1" x14ac:dyDescent="0.35">
      <c r="A962" s="35"/>
    </row>
    <row r="963" spans="1:1" s="34" customFormat="1" ht="18.600000000000001" customHeight="1" outlineLevel="1" x14ac:dyDescent="0.35">
      <c r="A963" s="35"/>
    </row>
    <row r="964" spans="1:1" s="34" customFormat="1" ht="18.600000000000001" customHeight="1" outlineLevel="1" x14ac:dyDescent="0.35">
      <c r="A964" s="35"/>
    </row>
    <row r="965" spans="1:1" s="34" customFormat="1" ht="18.600000000000001" customHeight="1" outlineLevel="1" x14ac:dyDescent="0.35">
      <c r="A965" s="35"/>
    </row>
    <row r="966" spans="1:1" s="34" customFormat="1" ht="18.600000000000001" customHeight="1" outlineLevel="1" x14ac:dyDescent="0.35">
      <c r="A966" s="35"/>
    </row>
    <row r="967" spans="1:1" s="34" customFormat="1" ht="18.600000000000001" customHeight="1" outlineLevel="1" x14ac:dyDescent="0.35">
      <c r="A967" s="35"/>
    </row>
    <row r="968" spans="1:1" s="34" customFormat="1" ht="18.600000000000001" customHeight="1" outlineLevel="1" x14ac:dyDescent="0.35">
      <c r="A968" s="35"/>
    </row>
    <row r="969" spans="1:1" s="34" customFormat="1" ht="18.600000000000001" customHeight="1" outlineLevel="1" x14ac:dyDescent="0.35">
      <c r="A969" s="35"/>
    </row>
    <row r="970" spans="1:1" s="34" customFormat="1" ht="18.600000000000001" customHeight="1" outlineLevel="1" x14ac:dyDescent="0.35">
      <c r="A970" s="35"/>
    </row>
    <row r="971" spans="1:1" s="34" customFormat="1" ht="18.600000000000001" customHeight="1" outlineLevel="1" x14ac:dyDescent="0.35">
      <c r="A971" s="35"/>
    </row>
    <row r="972" spans="1:1" s="34" customFormat="1" ht="18.600000000000001" customHeight="1" outlineLevel="1" x14ac:dyDescent="0.35">
      <c r="A972" s="35"/>
    </row>
    <row r="973" spans="1:1" s="34" customFormat="1" ht="18.600000000000001" customHeight="1" outlineLevel="1" x14ac:dyDescent="0.35">
      <c r="A973" s="35"/>
    </row>
    <row r="974" spans="1:1" s="34" customFormat="1" ht="18.600000000000001" customHeight="1" outlineLevel="1" x14ac:dyDescent="0.35">
      <c r="A974" s="35"/>
    </row>
    <row r="975" spans="1:1" s="34" customFormat="1" ht="18.600000000000001" customHeight="1" outlineLevel="1" x14ac:dyDescent="0.35">
      <c r="A975" s="35"/>
    </row>
    <row r="976" spans="1:1" s="34" customFormat="1" ht="18.600000000000001" customHeight="1" outlineLevel="1" x14ac:dyDescent="0.35">
      <c r="A976" s="35"/>
    </row>
    <row r="977" spans="1:2" s="34" customFormat="1" ht="18.600000000000001" customHeight="1" outlineLevel="1" x14ac:dyDescent="0.35">
      <c r="A977" s="35"/>
    </row>
    <row r="978" spans="1:2" s="34" customFormat="1" ht="18.600000000000001" customHeight="1" outlineLevel="1" x14ac:dyDescent="0.35">
      <c r="A978" s="35"/>
      <c r="B978" s="36"/>
    </row>
    <row r="979" spans="1:2" s="34" customFormat="1" ht="18.600000000000001" customHeight="1" outlineLevel="1" x14ac:dyDescent="0.35">
      <c r="A979" s="35"/>
    </row>
    <row r="980" spans="1:2" s="34" customFormat="1" ht="18.600000000000001" customHeight="1" outlineLevel="1" x14ac:dyDescent="0.35">
      <c r="A980" s="35"/>
    </row>
    <row r="981" spans="1:2" s="34" customFormat="1" ht="18.600000000000001" customHeight="1" outlineLevel="1" x14ac:dyDescent="0.35">
      <c r="A981" s="35"/>
    </row>
    <row r="982" spans="1:2" s="34" customFormat="1" ht="18.600000000000001" customHeight="1" outlineLevel="1" x14ac:dyDescent="0.35">
      <c r="A982" s="35"/>
    </row>
    <row r="983" spans="1:2" s="34" customFormat="1" ht="18.600000000000001" customHeight="1" outlineLevel="1" x14ac:dyDescent="0.35">
      <c r="A983" s="35"/>
    </row>
    <row r="984" spans="1:2" s="34" customFormat="1" ht="18.600000000000001" customHeight="1" outlineLevel="1" x14ac:dyDescent="0.35">
      <c r="A984" s="35"/>
    </row>
    <row r="985" spans="1:2" s="34" customFormat="1" ht="18.600000000000001" customHeight="1" outlineLevel="1" x14ac:dyDescent="0.35">
      <c r="A985" s="35"/>
    </row>
    <row r="986" spans="1:2" s="34" customFormat="1" ht="18.600000000000001" customHeight="1" outlineLevel="1" x14ac:dyDescent="0.35">
      <c r="A986" s="35"/>
    </row>
    <row r="987" spans="1:2" s="34" customFormat="1" ht="18.600000000000001" customHeight="1" outlineLevel="1" x14ac:dyDescent="0.35">
      <c r="A987" s="35"/>
    </row>
    <row r="988" spans="1:2" s="34" customFormat="1" ht="18.600000000000001" customHeight="1" outlineLevel="1" x14ac:dyDescent="0.35">
      <c r="A988" s="35"/>
    </row>
    <row r="989" spans="1:2" s="34" customFormat="1" ht="18.600000000000001" customHeight="1" outlineLevel="1" x14ac:dyDescent="0.35">
      <c r="A989" s="35"/>
    </row>
    <row r="990" spans="1:2" s="34" customFormat="1" ht="18.600000000000001" customHeight="1" outlineLevel="1" x14ac:dyDescent="0.35">
      <c r="A990" s="35"/>
    </row>
    <row r="991" spans="1:2" s="34" customFormat="1" ht="18.600000000000001" customHeight="1" outlineLevel="1" x14ac:dyDescent="0.35">
      <c r="A991" s="35"/>
    </row>
    <row r="992" spans="1:2" s="34" customFormat="1" ht="18.600000000000001" customHeight="1" outlineLevel="1" x14ac:dyDescent="0.35">
      <c r="A992" s="35"/>
    </row>
    <row r="993" spans="1:2" s="34" customFormat="1" ht="18.600000000000001" customHeight="1" outlineLevel="1" x14ac:dyDescent="0.35">
      <c r="A993" s="35"/>
    </row>
    <row r="994" spans="1:2" s="34" customFormat="1" ht="18.600000000000001" customHeight="1" outlineLevel="1" x14ac:dyDescent="0.35">
      <c r="A994" s="35"/>
    </row>
    <row r="995" spans="1:2" s="34" customFormat="1" ht="18.600000000000001" customHeight="1" outlineLevel="1" x14ac:dyDescent="0.35">
      <c r="A995" s="35"/>
    </row>
    <row r="996" spans="1:2" s="34" customFormat="1" ht="18.600000000000001" customHeight="1" outlineLevel="1" x14ac:dyDescent="0.35">
      <c r="A996" s="35"/>
    </row>
    <row r="997" spans="1:2" s="34" customFormat="1" ht="18.600000000000001" customHeight="1" outlineLevel="1" x14ac:dyDescent="0.35">
      <c r="A997" s="35"/>
    </row>
    <row r="998" spans="1:2" s="34" customFormat="1" ht="18.600000000000001" customHeight="1" outlineLevel="1" x14ac:dyDescent="0.35">
      <c r="A998" s="35"/>
    </row>
    <row r="999" spans="1:2" s="34" customFormat="1" ht="18.600000000000001" customHeight="1" outlineLevel="1" x14ac:dyDescent="0.35">
      <c r="A999" s="35"/>
    </row>
    <row r="1000" spans="1:2" s="34" customFormat="1" ht="18.600000000000001" customHeight="1" outlineLevel="1" x14ac:dyDescent="0.35">
      <c r="A1000" s="35"/>
    </row>
    <row r="1001" spans="1:2" s="34" customFormat="1" ht="18.600000000000001" customHeight="1" outlineLevel="1" x14ac:dyDescent="0.35">
      <c r="A1001" s="35"/>
    </row>
    <row r="1002" spans="1:2" s="34" customFormat="1" ht="18.600000000000001" customHeight="1" outlineLevel="1" x14ac:dyDescent="0.35">
      <c r="A1002" s="35"/>
    </row>
    <row r="1003" spans="1:2" s="34" customFormat="1" ht="18.600000000000001" customHeight="1" outlineLevel="1" x14ac:dyDescent="0.35">
      <c r="A1003" s="35"/>
    </row>
    <row r="1004" spans="1:2" s="34" customFormat="1" ht="18.600000000000001" customHeight="1" outlineLevel="1" x14ac:dyDescent="0.35">
      <c r="A1004" s="35"/>
    </row>
    <row r="1005" spans="1:2" s="34" customFormat="1" ht="18.600000000000001" customHeight="1" outlineLevel="1" x14ac:dyDescent="0.35">
      <c r="A1005" s="35"/>
    </row>
    <row r="1006" spans="1:2" s="34" customFormat="1" ht="18.600000000000001" customHeight="1" outlineLevel="1" x14ac:dyDescent="0.35">
      <c r="A1006" s="35"/>
    </row>
    <row r="1007" spans="1:2" s="34" customFormat="1" ht="18.600000000000001" customHeight="1" outlineLevel="1" x14ac:dyDescent="0.35">
      <c r="A1007" s="35"/>
      <c r="B1007" s="36"/>
    </row>
    <row r="1008" spans="1:2" s="34" customFormat="1" ht="18.600000000000001" customHeight="1" outlineLevel="1" x14ac:dyDescent="0.35">
      <c r="A1008" s="35"/>
    </row>
    <row r="1009" spans="1:1" s="34" customFormat="1" ht="18.600000000000001" customHeight="1" outlineLevel="1" x14ac:dyDescent="0.35">
      <c r="A1009" s="35"/>
    </row>
    <row r="1010" spans="1:1" s="34" customFormat="1" ht="18.600000000000001" customHeight="1" outlineLevel="1" x14ac:dyDescent="0.35">
      <c r="A1010" s="35"/>
    </row>
    <row r="1011" spans="1:1" s="34" customFormat="1" ht="18.600000000000001" customHeight="1" outlineLevel="1" x14ac:dyDescent="0.35">
      <c r="A1011" s="35"/>
    </row>
    <row r="1012" spans="1:1" s="34" customFormat="1" ht="18.600000000000001" customHeight="1" outlineLevel="1" x14ac:dyDescent="0.35">
      <c r="A1012" s="35"/>
    </row>
    <row r="1013" spans="1:1" s="34" customFormat="1" ht="18.600000000000001" customHeight="1" outlineLevel="1" x14ac:dyDescent="0.35">
      <c r="A1013" s="35"/>
    </row>
    <row r="1014" spans="1:1" s="34" customFormat="1" ht="18.600000000000001" customHeight="1" outlineLevel="1" x14ac:dyDescent="0.35">
      <c r="A1014" s="35"/>
    </row>
    <row r="1015" spans="1:1" s="34" customFormat="1" ht="18.600000000000001" customHeight="1" outlineLevel="1" x14ac:dyDescent="0.35">
      <c r="A1015" s="35"/>
    </row>
    <row r="1016" spans="1:1" s="34" customFormat="1" ht="18.600000000000001" customHeight="1" outlineLevel="1" x14ac:dyDescent="0.35">
      <c r="A1016" s="35"/>
    </row>
    <row r="1017" spans="1:1" s="34" customFormat="1" ht="18.600000000000001" customHeight="1" outlineLevel="1" x14ac:dyDescent="0.35">
      <c r="A1017" s="35"/>
    </row>
    <row r="1018" spans="1:1" s="34" customFormat="1" ht="18.600000000000001" customHeight="1" outlineLevel="1" x14ac:dyDescent="0.35">
      <c r="A1018" s="35"/>
    </row>
    <row r="1019" spans="1:1" s="34" customFormat="1" ht="18.600000000000001" customHeight="1" outlineLevel="1" x14ac:dyDescent="0.35">
      <c r="A1019" s="35"/>
    </row>
    <row r="1020" spans="1:1" s="34" customFormat="1" ht="18.600000000000001" customHeight="1" outlineLevel="1" x14ac:dyDescent="0.35">
      <c r="A1020" s="35"/>
    </row>
    <row r="1021" spans="1:1" s="34" customFormat="1" ht="18.600000000000001" customHeight="1" outlineLevel="1" x14ac:dyDescent="0.35">
      <c r="A1021" s="35"/>
    </row>
    <row r="1022" spans="1:1" s="34" customFormat="1" ht="18.600000000000001" customHeight="1" outlineLevel="1" x14ac:dyDescent="0.35">
      <c r="A1022" s="35"/>
    </row>
    <row r="1023" spans="1:1" s="34" customFormat="1" ht="18.600000000000001" customHeight="1" outlineLevel="1" x14ac:dyDescent="0.35">
      <c r="A1023" s="35"/>
    </row>
    <row r="1024" spans="1:1" s="34" customFormat="1" ht="18.600000000000001" customHeight="1" outlineLevel="1" x14ac:dyDescent="0.35">
      <c r="A1024" s="35"/>
    </row>
    <row r="1025" spans="1:1" s="34" customFormat="1" ht="18.600000000000001" customHeight="1" outlineLevel="1" x14ac:dyDescent="0.35">
      <c r="A1025" s="35"/>
    </row>
    <row r="1026" spans="1:1" s="34" customFormat="1" ht="18.600000000000001" customHeight="1" outlineLevel="1" x14ac:dyDescent="0.35">
      <c r="A1026" s="35"/>
    </row>
    <row r="1027" spans="1:1" s="34" customFormat="1" ht="18" customHeight="1" outlineLevel="1" x14ac:dyDescent="0.35">
      <c r="A1027" s="35"/>
    </row>
    <row r="1028" spans="1:1" s="34" customFormat="1" ht="18" customHeight="1" outlineLevel="1" x14ac:dyDescent="0.35">
      <c r="A1028" s="35"/>
    </row>
    <row r="1029" spans="1:1" s="34" customFormat="1" ht="18" customHeight="1" outlineLevel="1" x14ac:dyDescent="0.35">
      <c r="A1029" s="35"/>
    </row>
    <row r="1030" spans="1:1" s="34" customFormat="1" ht="18" customHeight="1" outlineLevel="1" x14ac:dyDescent="0.35">
      <c r="A1030" s="35"/>
    </row>
    <row r="1031" spans="1:1" s="34" customFormat="1" ht="18" customHeight="1" outlineLevel="1" x14ac:dyDescent="0.35">
      <c r="A1031" s="35"/>
    </row>
    <row r="1032" spans="1:1" s="34" customFormat="1" ht="18" customHeight="1" outlineLevel="1" x14ac:dyDescent="0.35">
      <c r="A1032" s="35"/>
    </row>
    <row r="1033" spans="1:1" s="34" customFormat="1" ht="18" customHeight="1" outlineLevel="1" x14ac:dyDescent="0.35">
      <c r="A1033" s="35"/>
    </row>
    <row r="1034" spans="1:1" s="34" customFormat="1" ht="18" customHeight="1" outlineLevel="1" x14ac:dyDescent="0.35">
      <c r="A1034" s="35"/>
    </row>
    <row r="1035" spans="1:1" s="34" customFormat="1" ht="18" customHeight="1" outlineLevel="1" x14ac:dyDescent="0.35">
      <c r="A1035" s="35"/>
    </row>
    <row r="1036" spans="1:1" s="34" customFormat="1" ht="18" customHeight="1" outlineLevel="1" x14ac:dyDescent="0.35">
      <c r="A1036" s="35"/>
    </row>
    <row r="1037" spans="1:1" s="34" customFormat="1" ht="18" customHeight="1" outlineLevel="1" x14ac:dyDescent="0.35">
      <c r="A1037" s="35"/>
    </row>
    <row r="1038" spans="1:1" s="34" customFormat="1" ht="18" customHeight="1" outlineLevel="1" x14ac:dyDescent="0.35">
      <c r="A1038" s="35"/>
    </row>
    <row r="1039" spans="1:1" s="34" customFormat="1" ht="18" customHeight="1" outlineLevel="1" x14ac:dyDescent="0.35">
      <c r="A1039" s="35"/>
    </row>
    <row r="1040" spans="1:1" s="34" customFormat="1" ht="18" customHeight="1" outlineLevel="1" x14ac:dyDescent="0.35">
      <c r="A1040" s="35"/>
    </row>
    <row r="1041" spans="1:1" s="34" customFormat="1" ht="18" customHeight="1" outlineLevel="1" x14ac:dyDescent="0.35">
      <c r="A1041" s="35"/>
    </row>
    <row r="1042" spans="1:1" s="34" customFormat="1" ht="18" customHeight="1" outlineLevel="1" x14ac:dyDescent="0.35">
      <c r="A1042" s="35"/>
    </row>
    <row r="1043" spans="1:1" s="34" customFormat="1" ht="18" customHeight="1" outlineLevel="1" x14ac:dyDescent="0.35">
      <c r="A1043" s="35"/>
    </row>
    <row r="1044" spans="1:1" s="34" customFormat="1" ht="18" customHeight="1" outlineLevel="1" x14ac:dyDescent="0.35">
      <c r="A1044" s="35"/>
    </row>
    <row r="1045" spans="1:1" s="34" customFormat="1" ht="18" customHeight="1" outlineLevel="1" x14ac:dyDescent="0.35">
      <c r="A1045" s="35"/>
    </row>
    <row r="1046" spans="1:1" s="34" customFormat="1" ht="18" customHeight="1" outlineLevel="1" x14ac:dyDescent="0.35">
      <c r="A1046" s="35"/>
    </row>
    <row r="1047" spans="1:1" s="34" customFormat="1" ht="18" customHeight="1" outlineLevel="1" x14ac:dyDescent="0.35">
      <c r="A1047" s="35"/>
    </row>
    <row r="1048" spans="1:1" s="34" customFormat="1" ht="18" customHeight="1" outlineLevel="1" x14ac:dyDescent="0.35">
      <c r="A1048" s="35"/>
    </row>
    <row r="1049" spans="1:1" s="34" customFormat="1" ht="18" customHeight="1" outlineLevel="1" x14ac:dyDescent="0.35">
      <c r="A1049" s="35"/>
    </row>
    <row r="1050" spans="1:1" s="34" customFormat="1" ht="18" customHeight="1" outlineLevel="1" x14ac:dyDescent="0.35">
      <c r="A1050" s="35"/>
    </row>
    <row r="1051" spans="1:1" s="34" customFormat="1" ht="18" customHeight="1" outlineLevel="1" x14ac:dyDescent="0.35">
      <c r="A1051" s="35"/>
    </row>
    <row r="1052" spans="1:1" s="34" customFormat="1" ht="18" customHeight="1" outlineLevel="1" x14ac:dyDescent="0.35">
      <c r="A1052" s="35"/>
    </row>
    <row r="1053" spans="1:1" s="34" customFormat="1" ht="18" customHeight="1" outlineLevel="1" x14ac:dyDescent="0.35">
      <c r="A1053" s="35"/>
    </row>
    <row r="1054" spans="1:1" s="34" customFormat="1" ht="18" customHeight="1" outlineLevel="1" x14ac:dyDescent="0.35">
      <c r="A1054" s="35"/>
    </row>
    <row r="1055" spans="1:1" s="34" customFormat="1" ht="18" customHeight="1" outlineLevel="1" x14ac:dyDescent="0.35">
      <c r="A1055" s="35"/>
    </row>
    <row r="1056" spans="1:1" s="34" customFormat="1" ht="18" customHeight="1" outlineLevel="1" x14ac:dyDescent="0.35">
      <c r="A1056" s="35"/>
    </row>
    <row r="1057" spans="1:2" s="34" customFormat="1" ht="18" customHeight="1" outlineLevel="1" x14ac:dyDescent="0.35">
      <c r="A1057" s="35"/>
      <c r="B1057" s="36"/>
    </row>
    <row r="1058" spans="1:2" s="34" customFormat="1" ht="18" customHeight="1" outlineLevel="1" x14ac:dyDescent="0.35">
      <c r="A1058" s="35"/>
    </row>
    <row r="1059" spans="1:2" s="34" customFormat="1" ht="18" customHeight="1" outlineLevel="1" x14ac:dyDescent="0.35">
      <c r="A1059" s="35"/>
    </row>
    <row r="1060" spans="1:2" s="34" customFormat="1" ht="18" customHeight="1" outlineLevel="1" x14ac:dyDescent="0.35">
      <c r="A1060" s="35"/>
    </row>
    <row r="1061" spans="1:2" s="34" customFormat="1" ht="18" customHeight="1" outlineLevel="1" x14ac:dyDescent="0.35">
      <c r="A1061" s="35"/>
    </row>
    <row r="1062" spans="1:2" s="34" customFormat="1" ht="18" customHeight="1" outlineLevel="1" x14ac:dyDescent="0.35">
      <c r="A1062" s="35"/>
    </row>
    <row r="1063" spans="1:2" s="34" customFormat="1" ht="18" customHeight="1" outlineLevel="1" x14ac:dyDescent="0.35">
      <c r="A1063" s="35"/>
    </row>
    <row r="1064" spans="1:2" s="34" customFormat="1" ht="18" customHeight="1" outlineLevel="1" x14ac:dyDescent="0.35">
      <c r="A1064" s="35"/>
    </row>
    <row r="1065" spans="1:2" s="34" customFormat="1" ht="18" customHeight="1" outlineLevel="1" x14ac:dyDescent="0.35">
      <c r="A1065" s="35"/>
    </row>
    <row r="1066" spans="1:2" s="34" customFormat="1" ht="18" customHeight="1" outlineLevel="1" x14ac:dyDescent="0.35">
      <c r="A1066" s="35"/>
    </row>
    <row r="1067" spans="1:2" s="34" customFormat="1" ht="18" customHeight="1" outlineLevel="1" x14ac:dyDescent="0.35">
      <c r="A1067" s="35"/>
    </row>
    <row r="1068" spans="1:2" s="34" customFormat="1" ht="18" customHeight="1" outlineLevel="1" x14ac:dyDescent="0.35">
      <c r="A1068" s="35"/>
    </row>
    <row r="1069" spans="1:2" s="34" customFormat="1" ht="18" customHeight="1" outlineLevel="1" x14ac:dyDescent="0.35">
      <c r="A1069" s="35"/>
    </row>
    <row r="1070" spans="1:2" s="34" customFormat="1" ht="18" customHeight="1" outlineLevel="1" x14ac:dyDescent="0.35">
      <c r="A1070" s="35"/>
    </row>
    <row r="1071" spans="1:2" s="34" customFormat="1" ht="18" customHeight="1" outlineLevel="1" x14ac:dyDescent="0.35">
      <c r="A1071" s="35"/>
    </row>
    <row r="1072" spans="1:2" s="34" customFormat="1" ht="18" customHeight="1" outlineLevel="1" x14ac:dyDescent="0.35">
      <c r="A1072" s="35"/>
    </row>
    <row r="1073" spans="1:1" s="34" customFormat="1" ht="18" customHeight="1" outlineLevel="1" x14ac:dyDescent="0.35">
      <c r="A1073" s="35"/>
    </row>
    <row r="1074" spans="1:1" s="34" customFormat="1" ht="18" customHeight="1" outlineLevel="1" x14ac:dyDescent="0.35">
      <c r="A1074" s="35"/>
    </row>
    <row r="1075" spans="1:1" s="34" customFormat="1" ht="18" customHeight="1" outlineLevel="1" x14ac:dyDescent="0.35">
      <c r="A1075" s="35"/>
    </row>
    <row r="1076" spans="1:1" s="34" customFormat="1" ht="18" customHeight="1" outlineLevel="1" x14ac:dyDescent="0.35">
      <c r="A1076" s="35"/>
    </row>
    <row r="1077" spans="1:1" s="34" customFormat="1" ht="18" customHeight="1" outlineLevel="1" x14ac:dyDescent="0.35">
      <c r="A1077" s="35"/>
    </row>
    <row r="1078" spans="1:1" s="34" customFormat="1" ht="18" customHeight="1" outlineLevel="1" x14ac:dyDescent="0.35">
      <c r="A1078" s="35"/>
    </row>
    <row r="1079" spans="1:1" s="34" customFormat="1" ht="18" customHeight="1" outlineLevel="1" x14ac:dyDescent="0.35">
      <c r="A1079" s="35"/>
    </row>
    <row r="1080" spans="1:1" s="34" customFormat="1" ht="18" customHeight="1" outlineLevel="1" x14ac:dyDescent="0.35">
      <c r="A1080" s="35"/>
    </row>
    <row r="1081" spans="1:1" s="34" customFormat="1" ht="18" customHeight="1" outlineLevel="1" x14ac:dyDescent="0.35">
      <c r="A1081" s="35"/>
    </row>
    <row r="1082" spans="1:1" s="34" customFormat="1" ht="18" customHeight="1" outlineLevel="1" x14ac:dyDescent="0.35">
      <c r="A1082" s="35"/>
    </row>
    <row r="1083" spans="1:1" s="34" customFormat="1" ht="18" customHeight="1" outlineLevel="1" x14ac:dyDescent="0.35">
      <c r="A1083" s="35"/>
    </row>
    <row r="1084" spans="1:1" s="34" customFormat="1" ht="18" customHeight="1" outlineLevel="1" x14ac:dyDescent="0.35">
      <c r="A1084" s="35"/>
    </row>
    <row r="1085" spans="1:1" s="34" customFormat="1" ht="18" customHeight="1" outlineLevel="1" x14ac:dyDescent="0.35">
      <c r="A1085" s="35"/>
    </row>
    <row r="1086" spans="1:1" s="34" customFormat="1" ht="18" customHeight="1" outlineLevel="1" x14ac:dyDescent="0.35">
      <c r="A1086" s="35"/>
    </row>
    <row r="1087" spans="1:1" s="34" customFormat="1" ht="18" customHeight="1" outlineLevel="1" x14ac:dyDescent="0.35">
      <c r="A1087" s="35"/>
    </row>
    <row r="1088" spans="1:1" s="34" customFormat="1" ht="18" customHeight="1" outlineLevel="1" x14ac:dyDescent="0.35">
      <c r="A1088" s="35"/>
    </row>
    <row r="1089" spans="1:2" s="34" customFormat="1" ht="18" customHeight="1" outlineLevel="1" x14ac:dyDescent="0.35">
      <c r="A1089" s="35"/>
    </row>
    <row r="1090" spans="1:2" s="34" customFormat="1" ht="18" customHeight="1" outlineLevel="1" x14ac:dyDescent="0.35">
      <c r="A1090" s="35"/>
    </row>
    <row r="1091" spans="1:2" s="34" customFormat="1" ht="18" customHeight="1" outlineLevel="1" x14ac:dyDescent="0.35">
      <c r="A1091" s="35"/>
    </row>
    <row r="1092" spans="1:2" s="34" customFormat="1" ht="18" customHeight="1" outlineLevel="1" x14ac:dyDescent="0.35">
      <c r="A1092" s="35"/>
    </row>
    <row r="1093" spans="1:2" s="34" customFormat="1" ht="18" customHeight="1" outlineLevel="1" x14ac:dyDescent="0.35">
      <c r="A1093" s="35"/>
    </row>
    <row r="1094" spans="1:2" s="34" customFormat="1" ht="18" customHeight="1" outlineLevel="1" x14ac:dyDescent="0.35">
      <c r="A1094" s="35"/>
    </row>
    <row r="1095" spans="1:2" s="34" customFormat="1" ht="18" customHeight="1" outlineLevel="1" x14ac:dyDescent="0.35">
      <c r="A1095" s="35"/>
    </row>
    <row r="1096" spans="1:2" s="34" customFormat="1" ht="18" customHeight="1" outlineLevel="1" x14ac:dyDescent="0.35">
      <c r="A1096" s="35"/>
    </row>
    <row r="1097" spans="1:2" s="34" customFormat="1" ht="18" customHeight="1" outlineLevel="1" x14ac:dyDescent="0.35">
      <c r="A1097" s="35"/>
      <c r="B1097" s="36"/>
    </row>
    <row r="1098" spans="1:2" s="34" customFormat="1" ht="18" customHeight="1" outlineLevel="1" x14ac:dyDescent="0.35">
      <c r="A1098" s="35"/>
    </row>
    <row r="1099" spans="1:2" s="34" customFormat="1" ht="18" customHeight="1" outlineLevel="1" x14ac:dyDescent="0.35">
      <c r="A1099" s="35"/>
    </row>
    <row r="1100" spans="1:2" s="34" customFormat="1" ht="18" customHeight="1" outlineLevel="1" x14ac:dyDescent="0.35">
      <c r="A1100" s="35"/>
    </row>
    <row r="1101" spans="1:2" s="34" customFormat="1" ht="18" customHeight="1" outlineLevel="1" x14ac:dyDescent="0.35">
      <c r="A1101" s="35"/>
    </row>
    <row r="1102" spans="1:2" s="34" customFormat="1" ht="18" customHeight="1" outlineLevel="1" x14ac:dyDescent="0.35">
      <c r="A1102" s="35"/>
    </row>
    <row r="1103" spans="1:2" s="34" customFormat="1" ht="18" customHeight="1" outlineLevel="1" x14ac:dyDescent="0.35">
      <c r="A1103" s="35"/>
    </row>
    <row r="1104" spans="1:2" s="34" customFormat="1" ht="18" customHeight="1" outlineLevel="1" x14ac:dyDescent="0.35">
      <c r="A1104" s="35"/>
    </row>
    <row r="1105" spans="1:1" s="34" customFormat="1" ht="18" customHeight="1" outlineLevel="1" x14ac:dyDescent="0.35">
      <c r="A1105" s="35"/>
    </row>
    <row r="1106" spans="1:1" s="34" customFormat="1" ht="18" customHeight="1" outlineLevel="1" x14ac:dyDescent="0.35">
      <c r="A1106" s="35"/>
    </row>
    <row r="1107" spans="1:1" s="34" customFormat="1" ht="18" customHeight="1" outlineLevel="1" x14ac:dyDescent="0.35">
      <c r="A1107" s="35"/>
    </row>
    <row r="1108" spans="1:1" s="34" customFormat="1" ht="18" customHeight="1" outlineLevel="1" x14ac:dyDescent="0.35">
      <c r="A1108" s="35"/>
    </row>
    <row r="1109" spans="1:1" s="34" customFormat="1" ht="18" customHeight="1" outlineLevel="1" x14ac:dyDescent="0.35">
      <c r="A1109" s="35"/>
    </row>
    <row r="1110" spans="1:1" s="34" customFormat="1" ht="18" customHeight="1" outlineLevel="1" x14ac:dyDescent="0.35">
      <c r="A1110" s="35"/>
    </row>
    <row r="1111" spans="1:1" s="34" customFormat="1" ht="18" customHeight="1" outlineLevel="1" x14ac:dyDescent="0.35">
      <c r="A1111" s="35"/>
    </row>
    <row r="1112" spans="1:1" s="34" customFormat="1" ht="18" customHeight="1" outlineLevel="1" x14ac:dyDescent="0.35">
      <c r="A1112" s="35"/>
    </row>
    <row r="1113" spans="1:1" s="34" customFormat="1" ht="18" customHeight="1" outlineLevel="1" x14ac:dyDescent="0.35">
      <c r="A1113" s="35"/>
    </row>
    <row r="1114" spans="1:1" s="34" customFormat="1" ht="18" customHeight="1" outlineLevel="1" x14ac:dyDescent="0.35">
      <c r="A1114" s="35"/>
    </row>
    <row r="1115" spans="1:1" s="34" customFormat="1" ht="18" customHeight="1" outlineLevel="1" x14ac:dyDescent="0.35">
      <c r="A1115" s="35"/>
    </row>
    <row r="1116" spans="1:1" s="34" customFormat="1" ht="18" customHeight="1" outlineLevel="1" x14ac:dyDescent="0.35">
      <c r="A1116" s="35"/>
    </row>
    <row r="1117" spans="1:1" s="34" customFormat="1" ht="18" customHeight="1" outlineLevel="1" x14ac:dyDescent="0.35">
      <c r="A1117" s="35"/>
    </row>
    <row r="1118" spans="1:1" s="34" customFormat="1" ht="18" customHeight="1" outlineLevel="1" x14ac:dyDescent="0.35">
      <c r="A1118" s="35"/>
    </row>
    <row r="1119" spans="1:1" s="34" customFormat="1" ht="18" customHeight="1" outlineLevel="1" x14ac:dyDescent="0.35">
      <c r="A1119" s="35"/>
    </row>
    <row r="1120" spans="1:1" s="34" customFormat="1" ht="18" customHeight="1" outlineLevel="1" x14ac:dyDescent="0.35">
      <c r="A1120" s="35"/>
    </row>
    <row r="1121" spans="1:1" s="34" customFormat="1" ht="18" customHeight="1" outlineLevel="1" x14ac:dyDescent="0.35">
      <c r="A1121" s="35"/>
    </row>
    <row r="1122" spans="1:1" s="34" customFormat="1" ht="18" customHeight="1" outlineLevel="1" x14ac:dyDescent="0.35">
      <c r="A1122" s="35"/>
    </row>
    <row r="1123" spans="1:1" s="34" customFormat="1" ht="18" customHeight="1" outlineLevel="1" x14ac:dyDescent="0.35">
      <c r="A1123" s="35"/>
    </row>
    <row r="1124" spans="1:1" s="34" customFormat="1" ht="18" customHeight="1" outlineLevel="1" x14ac:dyDescent="0.35">
      <c r="A1124" s="35"/>
    </row>
    <row r="1125" spans="1:1" s="34" customFormat="1" ht="18" customHeight="1" outlineLevel="1" x14ac:dyDescent="0.35">
      <c r="A1125" s="35"/>
    </row>
    <row r="1126" spans="1:1" s="34" customFormat="1" ht="18" customHeight="1" outlineLevel="1" x14ac:dyDescent="0.35">
      <c r="A1126" s="35"/>
    </row>
    <row r="1127" spans="1:1" s="34" customFormat="1" ht="18" customHeight="1" outlineLevel="1" x14ac:dyDescent="0.35">
      <c r="A1127" s="35"/>
    </row>
    <row r="1128" spans="1:1" s="34" customFormat="1" ht="18" customHeight="1" outlineLevel="1" x14ac:dyDescent="0.35">
      <c r="A1128" s="35"/>
    </row>
    <row r="1129" spans="1:1" s="34" customFormat="1" ht="18" customHeight="1" outlineLevel="1" x14ac:dyDescent="0.35">
      <c r="A1129" s="35"/>
    </row>
    <row r="1130" spans="1:1" s="34" customFormat="1" ht="18" customHeight="1" outlineLevel="1" x14ac:dyDescent="0.35">
      <c r="A1130" s="35"/>
    </row>
    <row r="1131" spans="1:1" s="34" customFormat="1" ht="18" customHeight="1" outlineLevel="1" x14ac:dyDescent="0.35">
      <c r="A1131" s="35"/>
    </row>
    <row r="1132" spans="1:1" s="34" customFormat="1" ht="18" customHeight="1" outlineLevel="1" x14ac:dyDescent="0.35">
      <c r="A1132" s="35"/>
    </row>
    <row r="1133" spans="1:1" s="34" customFormat="1" ht="18" customHeight="1" outlineLevel="1" x14ac:dyDescent="0.35">
      <c r="A1133" s="35"/>
    </row>
    <row r="1134" spans="1:1" s="34" customFormat="1" ht="18" customHeight="1" outlineLevel="1" x14ac:dyDescent="0.35">
      <c r="A1134" s="35"/>
    </row>
    <row r="1135" spans="1:1" s="34" customFormat="1" ht="18" customHeight="1" outlineLevel="1" x14ac:dyDescent="0.35">
      <c r="A1135" s="35"/>
    </row>
    <row r="1136" spans="1:1" s="34" customFormat="1" ht="18" customHeight="1" outlineLevel="1" x14ac:dyDescent="0.35">
      <c r="A1136" s="35"/>
    </row>
    <row r="1137" spans="1:1" s="34" customFormat="1" ht="18" customHeight="1" outlineLevel="1" x14ac:dyDescent="0.35">
      <c r="A1137" s="35"/>
    </row>
    <row r="1138" spans="1:1" s="34" customFormat="1" ht="18" customHeight="1" outlineLevel="1" x14ac:dyDescent="0.35">
      <c r="A1138" s="35"/>
    </row>
    <row r="1139" spans="1:1" s="34" customFormat="1" ht="18" customHeight="1" outlineLevel="1" x14ac:dyDescent="0.35">
      <c r="A1139" s="35"/>
    </row>
    <row r="1140" spans="1:1" s="34" customFormat="1" ht="18" customHeight="1" outlineLevel="1" x14ac:dyDescent="0.35">
      <c r="A1140" s="35"/>
    </row>
    <row r="1141" spans="1:1" s="34" customFormat="1" ht="18" customHeight="1" outlineLevel="1" x14ac:dyDescent="0.35">
      <c r="A1141" s="35"/>
    </row>
    <row r="1142" spans="1:1" s="34" customFormat="1" ht="18" customHeight="1" outlineLevel="1" x14ac:dyDescent="0.35">
      <c r="A1142" s="35"/>
    </row>
    <row r="1143" spans="1:1" s="34" customFormat="1" ht="18" customHeight="1" outlineLevel="1" x14ac:dyDescent="0.35">
      <c r="A1143" s="35"/>
    </row>
    <row r="1144" spans="1:1" s="34" customFormat="1" ht="18" customHeight="1" outlineLevel="1" x14ac:dyDescent="0.35">
      <c r="A1144" s="35"/>
    </row>
    <row r="1145" spans="1:1" s="34" customFormat="1" ht="18" customHeight="1" outlineLevel="1" x14ac:dyDescent="0.35">
      <c r="A1145" s="35"/>
    </row>
    <row r="1146" spans="1:1" s="34" customFormat="1" ht="18" customHeight="1" outlineLevel="1" x14ac:dyDescent="0.35">
      <c r="A1146" s="35"/>
    </row>
    <row r="1147" spans="1:1" s="34" customFormat="1" ht="18" customHeight="1" outlineLevel="1" x14ac:dyDescent="0.35">
      <c r="A1147" s="35"/>
    </row>
    <row r="1148" spans="1:1" s="34" customFormat="1" ht="18" customHeight="1" outlineLevel="1" x14ac:dyDescent="0.35">
      <c r="A1148" s="35"/>
    </row>
    <row r="1149" spans="1:1" s="34" customFormat="1" ht="18" customHeight="1" outlineLevel="1" x14ac:dyDescent="0.35">
      <c r="A1149" s="35"/>
    </row>
    <row r="1150" spans="1:1" s="34" customFormat="1" ht="18" customHeight="1" outlineLevel="1" x14ac:dyDescent="0.35">
      <c r="A1150" s="35"/>
    </row>
    <row r="1151" spans="1:1" s="34" customFormat="1" ht="18" customHeight="1" outlineLevel="1" x14ac:dyDescent="0.35">
      <c r="A1151" s="35"/>
    </row>
    <row r="1152" spans="1:1" s="34" customFormat="1" ht="18" customHeight="1" outlineLevel="1" x14ac:dyDescent="0.35">
      <c r="A1152" s="35"/>
    </row>
    <row r="1153" spans="1:1" s="34" customFormat="1" ht="18" customHeight="1" outlineLevel="1" x14ac:dyDescent="0.35">
      <c r="A1153" s="35"/>
    </row>
    <row r="1154" spans="1:1" s="34" customFormat="1" ht="18" customHeight="1" outlineLevel="1" x14ac:dyDescent="0.35">
      <c r="A1154" s="35"/>
    </row>
    <row r="1155" spans="1:1" s="34" customFormat="1" ht="18" customHeight="1" outlineLevel="1" x14ac:dyDescent="0.35">
      <c r="A1155" s="35"/>
    </row>
    <row r="1156" spans="1:1" s="34" customFormat="1" ht="18" customHeight="1" outlineLevel="1" x14ac:dyDescent="0.35">
      <c r="A1156" s="35"/>
    </row>
    <row r="1157" spans="1:1" s="34" customFormat="1" ht="18" customHeight="1" outlineLevel="1" x14ac:dyDescent="0.35">
      <c r="A1157" s="35"/>
    </row>
    <row r="1158" spans="1:1" s="34" customFormat="1" ht="18" customHeight="1" outlineLevel="1" x14ac:dyDescent="0.35">
      <c r="A1158" s="35"/>
    </row>
    <row r="1159" spans="1:1" s="34" customFormat="1" ht="18" customHeight="1" outlineLevel="1" x14ac:dyDescent="0.35">
      <c r="A1159" s="35"/>
    </row>
    <row r="1160" spans="1:1" s="34" customFormat="1" ht="18" customHeight="1" outlineLevel="1" x14ac:dyDescent="0.35">
      <c r="A1160" s="35"/>
    </row>
    <row r="1161" spans="1:1" s="34" customFormat="1" ht="18" customHeight="1" outlineLevel="1" x14ac:dyDescent="0.35">
      <c r="A1161" s="35"/>
    </row>
    <row r="1162" spans="1:1" s="34" customFormat="1" ht="18" customHeight="1" outlineLevel="1" x14ac:dyDescent="0.35">
      <c r="A1162" s="35"/>
    </row>
    <row r="1163" spans="1:1" s="34" customFormat="1" ht="18" customHeight="1" outlineLevel="1" x14ac:dyDescent="0.35">
      <c r="A1163" s="35"/>
    </row>
    <row r="1164" spans="1:1" s="34" customFormat="1" ht="18" customHeight="1" outlineLevel="1" x14ac:dyDescent="0.35">
      <c r="A1164" s="35"/>
    </row>
    <row r="1165" spans="1:1" s="34" customFormat="1" ht="18" customHeight="1" outlineLevel="1" x14ac:dyDescent="0.35">
      <c r="A1165" s="35"/>
    </row>
    <row r="1166" spans="1:1" s="34" customFormat="1" ht="18" customHeight="1" outlineLevel="1" x14ac:dyDescent="0.35">
      <c r="A1166" s="35"/>
    </row>
    <row r="1167" spans="1:1" s="34" customFormat="1" ht="18" customHeight="1" outlineLevel="1" x14ac:dyDescent="0.35">
      <c r="A1167" s="35"/>
    </row>
    <row r="1168" spans="1:1" s="34" customFormat="1" ht="18" customHeight="1" outlineLevel="1" x14ac:dyDescent="0.35">
      <c r="A1168" s="35"/>
    </row>
    <row r="1169" spans="1:1" s="34" customFormat="1" ht="18" customHeight="1" outlineLevel="1" x14ac:dyDescent="0.35">
      <c r="A1169" s="35"/>
    </row>
    <row r="1170" spans="1:1" s="34" customFormat="1" ht="18" customHeight="1" outlineLevel="1" x14ac:dyDescent="0.35">
      <c r="A1170" s="35"/>
    </row>
    <row r="1171" spans="1:1" s="34" customFormat="1" ht="18" customHeight="1" outlineLevel="1" x14ac:dyDescent="0.35">
      <c r="A1171" s="35"/>
    </row>
    <row r="1172" spans="1:1" s="34" customFormat="1" ht="18" customHeight="1" outlineLevel="1" x14ac:dyDescent="0.35">
      <c r="A1172" s="35"/>
    </row>
    <row r="1173" spans="1:1" s="34" customFormat="1" ht="18" customHeight="1" outlineLevel="1" x14ac:dyDescent="0.35">
      <c r="A1173" s="35"/>
    </row>
    <row r="1174" spans="1:1" s="34" customFormat="1" ht="18" customHeight="1" outlineLevel="1" x14ac:dyDescent="0.35">
      <c r="A1174" s="35"/>
    </row>
    <row r="1175" spans="1:1" s="34" customFormat="1" ht="18" customHeight="1" outlineLevel="1" x14ac:dyDescent="0.35">
      <c r="A1175" s="35"/>
    </row>
    <row r="1176" spans="1:1" s="34" customFormat="1" ht="18" customHeight="1" outlineLevel="1" x14ac:dyDescent="0.35">
      <c r="A1176" s="35"/>
    </row>
    <row r="1177" spans="1:1" s="34" customFormat="1" ht="18" customHeight="1" outlineLevel="1" x14ac:dyDescent="0.35">
      <c r="A1177" s="35"/>
    </row>
    <row r="1178" spans="1:1" s="34" customFormat="1" ht="18" customHeight="1" outlineLevel="1" x14ac:dyDescent="0.35">
      <c r="A1178" s="35"/>
    </row>
    <row r="1179" spans="1:1" s="34" customFormat="1" ht="18" customHeight="1" outlineLevel="1" x14ac:dyDescent="0.35">
      <c r="A1179" s="35"/>
    </row>
    <row r="1180" spans="1:1" s="34" customFormat="1" ht="18" customHeight="1" outlineLevel="1" x14ac:dyDescent="0.35">
      <c r="A1180" s="35"/>
    </row>
    <row r="1181" spans="1:1" s="34" customFormat="1" ht="18" customHeight="1" outlineLevel="1" x14ac:dyDescent="0.35">
      <c r="A1181" s="35"/>
    </row>
    <row r="1182" spans="1:1" s="34" customFormat="1" ht="18" customHeight="1" outlineLevel="1" x14ac:dyDescent="0.35">
      <c r="A1182" s="35"/>
    </row>
    <row r="1183" spans="1:1" s="34" customFormat="1" ht="18" customHeight="1" outlineLevel="1" x14ac:dyDescent="0.35">
      <c r="A1183" s="35"/>
    </row>
    <row r="1184" spans="1:1" s="34" customFormat="1" ht="18" customHeight="1" outlineLevel="1" x14ac:dyDescent="0.35">
      <c r="A1184" s="35"/>
    </row>
    <row r="1185" spans="1:2" s="34" customFormat="1" ht="18" customHeight="1" outlineLevel="1" x14ac:dyDescent="0.35">
      <c r="A1185" s="35"/>
    </row>
    <row r="1186" spans="1:2" s="34" customFormat="1" ht="18" customHeight="1" outlineLevel="1" x14ac:dyDescent="0.35">
      <c r="A1186" s="35"/>
      <c r="B1186" s="36"/>
    </row>
    <row r="1187" spans="1:2" s="34" customFormat="1" ht="18" customHeight="1" outlineLevel="1" x14ac:dyDescent="0.35">
      <c r="A1187" s="35"/>
    </row>
    <row r="1188" spans="1:2" s="34" customFormat="1" ht="18" customHeight="1" outlineLevel="1" x14ac:dyDescent="0.35">
      <c r="A1188" s="35"/>
    </row>
    <row r="1189" spans="1:2" s="34" customFormat="1" ht="18" customHeight="1" outlineLevel="1" x14ac:dyDescent="0.35">
      <c r="A1189" s="35"/>
    </row>
    <row r="1190" spans="1:2" s="34" customFormat="1" ht="18" customHeight="1" outlineLevel="1" x14ac:dyDescent="0.35">
      <c r="A1190" s="35"/>
    </row>
    <row r="1191" spans="1:2" s="34" customFormat="1" ht="18" customHeight="1" outlineLevel="1" x14ac:dyDescent="0.35">
      <c r="A1191" s="35"/>
    </row>
    <row r="1192" spans="1:2" s="34" customFormat="1" ht="18" customHeight="1" outlineLevel="1" x14ac:dyDescent="0.35">
      <c r="A1192" s="35"/>
    </row>
    <row r="1193" spans="1:2" s="34" customFormat="1" ht="18" customHeight="1" outlineLevel="1" x14ac:dyDescent="0.35">
      <c r="A1193" s="35"/>
    </row>
    <row r="1194" spans="1:2" s="34" customFormat="1" ht="18" customHeight="1" outlineLevel="1" x14ac:dyDescent="0.35">
      <c r="A1194" s="35"/>
    </row>
    <row r="1195" spans="1:2" s="34" customFormat="1" ht="18" customHeight="1" outlineLevel="1" x14ac:dyDescent="0.35">
      <c r="A1195" s="35"/>
    </row>
    <row r="1196" spans="1:2" s="34" customFormat="1" ht="18" customHeight="1" outlineLevel="1" x14ac:dyDescent="0.35">
      <c r="A1196" s="35"/>
    </row>
    <row r="1197" spans="1:2" s="34" customFormat="1" ht="18" customHeight="1" outlineLevel="1" x14ac:dyDescent="0.35">
      <c r="A1197" s="35"/>
    </row>
    <row r="1198" spans="1:2" s="34" customFormat="1" ht="18" customHeight="1" outlineLevel="1" x14ac:dyDescent="0.35">
      <c r="A1198" s="35"/>
    </row>
    <row r="1199" spans="1:2" s="34" customFormat="1" ht="18" customHeight="1" outlineLevel="1" x14ac:dyDescent="0.35">
      <c r="A1199" s="35"/>
    </row>
    <row r="1200" spans="1:2" s="34" customFormat="1" ht="18" customHeight="1" outlineLevel="1" x14ac:dyDescent="0.35">
      <c r="A1200" s="35"/>
    </row>
    <row r="1201" spans="1:1" s="34" customFormat="1" ht="18" customHeight="1" outlineLevel="1" x14ac:dyDescent="0.35">
      <c r="A1201" s="35"/>
    </row>
    <row r="1202" spans="1:1" s="34" customFormat="1" ht="18" customHeight="1" outlineLevel="1" x14ac:dyDescent="0.35">
      <c r="A1202" s="35"/>
    </row>
    <row r="1203" spans="1:1" s="34" customFormat="1" ht="18" customHeight="1" outlineLevel="1" x14ac:dyDescent="0.35">
      <c r="A1203" s="35"/>
    </row>
    <row r="1204" spans="1:1" s="34" customFormat="1" ht="18" customHeight="1" outlineLevel="1" x14ac:dyDescent="0.35">
      <c r="A1204" s="35"/>
    </row>
    <row r="1205" spans="1:1" s="34" customFormat="1" ht="18" customHeight="1" outlineLevel="1" x14ac:dyDescent="0.35">
      <c r="A1205" s="35"/>
    </row>
    <row r="1206" spans="1:1" s="34" customFormat="1" ht="18" customHeight="1" outlineLevel="1" x14ac:dyDescent="0.35">
      <c r="A1206" s="35"/>
    </row>
    <row r="1207" spans="1:1" s="34" customFormat="1" ht="18" customHeight="1" outlineLevel="1" x14ac:dyDescent="0.35">
      <c r="A1207" s="35"/>
    </row>
    <row r="1208" spans="1:1" s="34" customFormat="1" ht="18" customHeight="1" outlineLevel="1" x14ac:dyDescent="0.35">
      <c r="A1208" s="35"/>
    </row>
    <row r="1209" spans="1:1" s="34" customFormat="1" ht="18" customHeight="1" outlineLevel="1" x14ac:dyDescent="0.35">
      <c r="A1209" s="35"/>
    </row>
    <row r="1210" spans="1:1" s="34" customFormat="1" ht="18" customHeight="1" outlineLevel="1" x14ac:dyDescent="0.35">
      <c r="A1210" s="35"/>
    </row>
    <row r="1211" spans="1:1" s="34" customFormat="1" ht="18" customHeight="1" outlineLevel="1" x14ac:dyDescent="0.35">
      <c r="A1211" s="35"/>
    </row>
    <row r="1212" spans="1:1" s="34" customFormat="1" ht="18" customHeight="1" outlineLevel="1" x14ac:dyDescent="0.35">
      <c r="A1212" s="35"/>
    </row>
    <row r="1213" spans="1:1" s="34" customFormat="1" ht="18" customHeight="1" outlineLevel="1" x14ac:dyDescent="0.35">
      <c r="A1213" s="35"/>
    </row>
    <row r="1214" spans="1:1" s="34" customFormat="1" ht="18" customHeight="1" outlineLevel="1" x14ac:dyDescent="0.35">
      <c r="A1214" s="35"/>
    </row>
    <row r="1215" spans="1:1" s="34" customFormat="1" ht="18" customHeight="1" outlineLevel="1" x14ac:dyDescent="0.35">
      <c r="A1215" s="35"/>
    </row>
    <row r="1216" spans="1:1" s="34" customFormat="1" ht="18" customHeight="1" outlineLevel="1" x14ac:dyDescent="0.35">
      <c r="A1216" s="35"/>
    </row>
    <row r="1217" spans="1:1" s="34" customFormat="1" ht="18" customHeight="1" outlineLevel="1" x14ac:dyDescent="0.35">
      <c r="A1217" s="35"/>
    </row>
    <row r="1218" spans="1:1" s="34" customFormat="1" ht="18" customHeight="1" outlineLevel="1" x14ac:dyDescent="0.35">
      <c r="A1218" s="35"/>
    </row>
    <row r="1219" spans="1:1" s="34" customFormat="1" ht="18" customHeight="1" outlineLevel="1" x14ac:dyDescent="0.35">
      <c r="A1219" s="35"/>
    </row>
    <row r="1220" spans="1:1" s="34" customFormat="1" ht="18" customHeight="1" outlineLevel="1" x14ac:dyDescent="0.35">
      <c r="A1220" s="35"/>
    </row>
    <row r="1221" spans="1:1" s="34" customFormat="1" ht="18" customHeight="1" outlineLevel="1" x14ac:dyDescent="0.35">
      <c r="A1221" s="35"/>
    </row>
    <row r="1222" spans="1:1" s="34" customFormat="1" ht="18" customHeight="1" outlineLevel="1" x14ac:dyDescent="0.35">
      <c r="A1222" s="35"/>
    </row>
    <row r="1223" spans="1:1" s="34" customFormat="1" ht="18" customHeight="1" outlineLevel="1" x14ac:dyDescent="0.35">
      <c r="A1223" s="35"/>
    </row>
    <row r="1224" spans="1:1" s="34" customFormat="1" ht="18" customHeight="1" outlineLevel="1" x14ac:dyDescent="0.35">
      <c r="A1224" s="35"/>
    </row>
    <row r="1225" spans="1:1" s="34" customFormat="1" ht="18" customHeight="1" outlineLevel="1" x14ac:dyDescent="0.35">
      <c r="A1225" s="35"/>
    </row>
    <row r="1226" spans="1:1" s="34" customFormat="1" ht="18" customHeight="1" outlineLevel="1" x14ac:dyDescent="0.35">
      <c r="A1226" s="35"/>
    </row>
    <row r="1227" spans="1:1" s="34" customFormat="1" ht="18" customHeight="1" outlineLevel="1" x14ac:dyDescent="0.35">
      <c r="A1227" s="35"/>
    </row>
    <row r="1228" spans="1:1" s="34" customFormat="1" ht="18" customHeight="1" outlineLevel="1" x14ac:dyDescent="0.35">
      <c r="A1228" s="35"/>
    </row>
    <row r="1229" spans="1:1" s="34" customFormat="1" ht="18" customHeight="1" outlineLevel="1" x14ac:dyDescent="0.35">
      <c r="A1229" s="35"/>
    </row>
    <row r="1230" spans="1:1" s="34" customFormat="1" ht="18" customHeight="1" outlineLevel="1" x14ac:dyDescent="0.35">
      <c r="A1230" s="35"/>
    </row>
    <row r="1231" spans="1:1" s="34" customFormat="1" ht="18" customHeight="1" outlineLevel="1" x14ac:dyDescent="0.35">
      <c r="A1231" s="35"/>
    </row>
    <row r="1232" spans="1:1" s="34" customFormat="1" ht="18" customHeight="1" outlineLevel="1" x14ac:dyDescent="0.35">
      <c r="A1232" s="35"/>
    </row>
    <row r="1233" spans="1:1" s="34" customFormat="1" ht="18" customHeight="1" outlineLevel="1" x14ac:dyDescent="0.35">
      <c r="A1233" s="35"/>
    </row>
    <row r="1234" spans="1:1" s="34" customFormat="1" ht="18" customHeight="1" outlineLevel="1" x14ac:dyDescent="0.35">
      <c r="A1234" s="35"/>
    </row>
    <row r="1235" spans="1:1" s="34" customFormat="1" ht="18" customHeight="1" outlineLevel="1" x14ac:dyDescent="0.35">
      <c r="A1235" s="35"/>
    </row>
    <row r="1236" spans="1:1" s="34" customFormat="1" ht="18" customHeight="1" outlineLevel="1" x14ac:dyDescent="0.35">
      <c r="A1236" s="35"/>
    </row>
    <row r="1237" spans="1:1" s="34" customFormat="1" ht="17.45" customHeight="1" outlineLevel="1" x14ac:dyDescent="0.35">
      <c r="A1237" s="35"/>
    </row>
    <row r="1238" spans="1:1" s="34" customFormat="1" ht="17.45" customHeight="1" outlineLevel="1" x14ac:dyDescent="0.35">
      <c r="A1238" s="35"/>
    </row>
    <row r="1239" spans="1:1" s="34" customFormat="1" ht="17.45" customHeight="1" outlineLevel="1" x14ac:dyDescent="0.35">
      <c r="A1239" s="35"/>
    </row>
    <row r="1240" spans="1:1" s="34" customFormat="1" ht="17.45" customHeight="1" outlineLevel="1" x14ac:dyDescent="0.35">
      <c r="A1240" s="35"/>
    </row>
    <row r="1241" spans="1:1" s="34" customFormat="1" ht="17.45" customHeight="1" outlineLevel="1" x14ac:dyDescent="0.35">
      <c r="A1241" s="35"/>
    </row>
    <row r="1242" spans="1:1" s="34" customFormat="1" ht="17.45" customHeight="1" outlineLevel="1" x14ac:dyDescent="0.35">
      <c r="A1242" s="35"/>
    </row>
    <row r="1243" spans="1:1" s="34" customFormat="1" ht="17.45" customHeight="1" outlineLevel="1" x14ac:dyDescent="0.35">
      <c r="A1243" s="35"/>
    </row>
    <row r="1244" spans="1:1" s="34" customFormat="1" ht="17.45" customHeight="1" outlineLevel="1" x14ac:dyDescent="0.35">
      <c r="A1244" s="35"/>
    </row>
    <row r="1245" spans="1:1" s="34" customFormat="1" ht="17.45" customHeight="1" outlineLevel="1" x14ac:dyDescent="0.35">
      <c r="A1245" s="35"/>
    </row>
    <row r="1246" spans="1:1" s="34" customFormat="1" ht="17.45" customHeight="1" outlineLevel="1" x14ac:dyDescent="0.35">
      <c r="A1246" s="35"/>
    </row>
    <row r="1247" spans="1:1" s="34" customFormat="1" ht="17.45" customHeight="1" outlineLevel="1" x14ac:dyDescent="0.35">
      <c r="A1247" s="35"/>
    </row>
    <row r="1248" spans="1:1" s="34" customFormat="1" ht="17.45" customHeight="1" outlineLevel="1" x14ac:dyDescent="0.35">
      <c r="A1248" s="35"/>
    </row>
    <row r="1249" spans="1:1" s="34" customFormat="1" ht="17.45" customHeight="1" outlineLevel="1" x14ac:dyDescent="0.35">
      <c r="A1249" s="35"/>
    </row>
    <row r="1250" spans="1:1" s="34" customFormat="1" ht="17.45" customHeight="1" outlineLevel="1" x14ac:dyDescent="0.35">
      <c r="A1250" s="35"/>
    </row>
    <row r="1251" spans="1:1" s="34" customFormat="1" ht="17.45" customHeight="1" outlineLevel="1" x14ac:dyDescent="0.35">
      <c r="A1251" s="35"/>
    </row>
    <row r="1252" spans="1:1" s="34" customFormat="1" ht="17.45" customHeight="1" outlineLevel="1" x14ac:dyDescent="0.35">
      <c r="A1252" s="35"/>
    </row>
    <row r="1253" spans="1:1" s="34" customFormat="1" ht="17.45" customHeight="1" outlineLevel="1" x14ac:dyDescent="0.35">
      <c r="A1253" s="35"/>
    </row>
    <row r="1254" spans="1:1" s="34" customFormat="1" ht="17.45" customHeight="1" outlineLevel="1" x14ac:dyDescent="0.35">
      <c r="A1254" s="35"/>
    </row>
    <row r="1255" spans="1:1" s="34" customFormat="1" ht="17.45" customHeight="1" outlineLevel="1" x14ac:dyDescent="0.35">
      <c r="A1255" s="35"/>
    </row>
    <row r="1256" spans="1:1" s="34" customFormat="1" ht="17.45" customHeight="1" outlineLevel="1" x14ac:dyDescent="0.35">
      <c r="A1256" s="35"/>
    </row>
    <row r="1257" spans="1:1" s="34" customFormat="1" ht="17.45" customHeight="1" outlineLevel="1" x14ac:dyDescent="0.35">
      <c r="A1257" s="35"/>
    </row>
    <row r="1258" spans="1:1" s="34" customFormat="1" ht="17.45" customHeight="1" outlineLevel="1" x14ac:dyDescent="0.35">
      <c r="A1258" s="35"/>
    </row>
    <row r="1259" spans="1:1" s="34" customFormat="1" ht="17.45" customHeight="1" outlineLevel="1" x14ac:dyDescent="0.35">
      <c r="A1259" s="35"/>
    </row>
    <row r="1260" spans="1:1" s="34" customFormat="1" ht="17.45" customHeight="1" outlineLevel="1" x14ac:dyDescent="0.35">
      <c r="A1260" s="35"/>
    </row>
    <row r="1261" spans="1:1" s="34" customFormat="1" ht="17.45" customHeight="1" outlineLevel="1" x14ac:dyDescent="0.35">
      <c r="A1261" s="35"/>
    </row>
    <row r="1262" spans="1:1" s="34" customFormat="1" ht="17.45" customHeight="1" outlineLevel="1" x14ac:dyDescent="0.35">
      <c r="A1262" s="35"/>
    </row>
    <row r="1263" spans="1:1" s="34" customFormat="1" ht="17.45" customHeight="1" outlineLevel="1" x14ac:dyDescent="0.35">
      <c r="A1263" s="35"/>
    </row>
    <row r="1264" spans="1:1" s="34" customFormat="1" ht="17.45" customHeight="1" outlineLevel="1" x14ac:dyDescent="0.35">
      <c r="A1264" s="35"/>
    </row>
    <row r="1265" spans="1:2" s="34" customFormat="1" ht="17.45" customHeight="1" outlineLevel="1" x14ac:dyDescent="0.35">
      <c r="A1265" s="35"/>
    </row>
    <row r="1266" spans="1:2" s="34" customFormat="1" ht="17.45" customHeight="1" outlineLevel="1" x14ac:dyDescent="0.35">
      <c r="A1266" s="35"/>
    </row>
    <row r="1267" spans="1:2" s="34" customFormat="1" ht="17.45" customHeight="1" outlineLevel="1" x14ac:dyDescent="0.35">
      <c r="A1267" s="35"/>
    </row>
    <row r="1268" spans="1:2" s="34" customFormat="1" ht="17.45" customHeight="1" outlineLevel="1" x14ac:dyDescent="0.35">
      <c r="A1268" s="35"/>
      <c r="B1268" s="36"/>
    </row>
    <row r="1269" spans="1:2" s="34" customFormat="1" ht="17.45" customHeight="1" outlineLevel="1" x14ac:dyDescent="0.35">
      <c r="A1269" s="35"/>
    </row>
    <row r="1270" spans="1:2" s="34" customFormat="1" ht="17.45" customHeight="1" outlineLevel="1" x14ac:dyDescent="0.35">
      <c r="A1270" s="35"/>
    </row>
    <row r="1271" spans="1:2" s="34" customFormat="1" ht="17.45" customHeight="1" outlineLevel="1" x14ac:dyDescent="0.35">
      <c r="A1271" s="35"/>
    </row>
    <row r="1272" spans="1:2" s="34" customFormat="1" ht="18" customHeight="1" outlineLevel="1" x14ac:dyDescent="0.35">
      <c r="A1272" s="35"/>
    </row>
    <row r="1273" spans="1:2" s="34" customFormat="1" ht="18" customHeight="1" outlineLevel="1" x14ac:dyDescent="0.35">
      <c r="A1273" s="35"/>
    </row>
    <row r="1274" spans="1:2" s="34" customFormat="1" ht="18" customHeight="1" outlineLevel="1" x14ac:dyDescent="0.35">
      <c r="A1274" s="35"/>
    </row>
    <row r="1275" spans="1:2" s="34" customFormat="1" ht="18" customHeight="1" outlineLevel="1" x14ac:dyDescent="0.35">
      <c r="A1275" s="35"/>
    </row>
    <row r="1276" spans="1:2" s="34" customFormat="1" ht="18" customHeight="1" outlineLevel="1" x14ac:dyDescent="0.35">
      <c r="A1276" s="35"/>
    </row>
    <row r="1277" spans="1:2" s="34" customFormat="1" ht="18" customHeight="1" outlineLevel="1" x14ac:dyDescent="0.35">
      <c r="A1277" s="35"/>
    </row>
    <row r="1278" spans="1:2" s="34" customFormat="1" ht="18" customHeight="1" outlineLevel="1" x14ac:dyDescent="0.35">
      <c r="A1278" s="35"/>
    </row>
    <row r="1279" spans="1:2" s="34" customFormat="1" ht="18" customHeight="1" outlineLevel="1" x14ac:dyDescent="0.35">
      <c r="A1279" s="35"/>
    </row>
    <row r="1280" spans="1:2" s="34" customFormat="1" ht="18" customHeight="1" outlineLevel="1" x14ac:dyDescent="0.35">
      <c r="A1280" s="35"/>
    </row>
    <row r="1281" spans="1:1" s="34" customFormat="1" ht="18" customHeight="1" outlineLevel="1" x14ac:dyDescent="0.35">
      <c r="A1281" s="35"/>
    </row>
    <row r="1282" spans="1:1" s="34" customFormat="1" ht="18" customHeight="1" outlineLevel="1" x14ac:dyDescent="0.35">
      <c r="A1282" s="35"/>
    </row>
    <row r="1283" spans="1:1" s="34" customFormat="1" ht="18" customHeight="1" outlineLevel="1" x14ac:dyDescent="0.35">
      <c r="A1283" s="35"/>
    </row>
    <row r="1284" spans="1:1" s="34" customFormat="1" ht="18" customHeight="1" outlineLevel="1" x14ac:dyDescent="0.35">
      <c r="A1284" s="35"/>
    </row>
    <row r="1285" spans="1:1" s="34" customFormat="1" ht="18" customHeight="1" outlineLevel="1" x14ac:dyDescent="0.35">
      <c r="A1285" s="35"/>
    </row>
    <row r="1286" spans="1:1" s="34" customFormat="1" ht="18" customHeight="1" outlineLevel="1" x14ac:dyDescent="0.35">
      <c r="A1286" s="35"/>
    </row>
    <row r="1287" spans="1:1" s="34" customFormat="1" ht="18" customHeight="1" outlineLevel="1" x14ac:dyDescent="0.35">
      <c r="A1287" s="35"/>
    </row>
    <row r="1288" spans="1:1" s="34" customFormat="1" ht="18" customHeight="1" outlineLevel="1" x14ac:dyDescent="0.35">
      <c r="A1288" s="35"/>
    </row>
    <row r="1289" spans="1:1" s="34" customFormat="1" ht="18" customHeight="1" outlineLevel="1" x14ac:dyDescent="0.35">
      <c r="A1289" s="35"/>
    </row>
    <row r="1290" spans="1:1" s="34" customFormat="1" ht="18" customHeight="1" outlineLevel="1" x14ac:dyDescent="0.35">
      <c r="A1290" s="35"/>
    </row>
    <row r="1291" spans="1:1" s="34" customFormat="1" ht="18" customHeight="1" outlineLevel="1" x14ac:dyDescent="0.35">
      <c r="A1291" s="35"/>
    </row>
    <row r="1292" spans="1:1" s="34" customFormat="1" ht="18" customHeight="1" outlineLevel="1" x14ac:dyDescent="0.35">
      <c r="A1292" s="35"/>
    </row>
    <row r="1293" spans="1:1" s="34" customFormat="1" ht="18" customHeight="1" outlineLevel="1" x14ac:dyDescent="0.35">
      <c r="A1293" s="35"/>
    </row>
    <row r="1294" spans="1:1" s="34" customFormat="1" ht="18" customHeight="1" outlineLevel="1" x14ac:dyDescent="0.35">
      <c r="A1294" s="35"/>
    </row>
    <row r="1295" spans="1:1" s="34" customFormat="1" ht="18" customHeight="1" outlineLevel="1" x14ac:dyDescent="0.35">
      <c r="A1295" s="35"/>
    </row>
    <row r="1296" spans="1:1" s="34" customFormat="1" ht="18" customHeight="1" outlineLevel="1" x14ac:dyDescent="0.35">
      <c r="A1296" s="35"/>
    </row>
    <row r="1297" spans="1:1" s="34" customFormat="1" ht="18" customHeight="1" outlineLevel="1" x14ac:dyDescent="0.35">
      <c r="A1297" s="35"/>
    </row>
    <row r="1298" spans="1:1" s="34" customFormat="1" ht="18" customHeight="1" outlineLevel="1" x14ac:dyDescent="0.35">
      <c r="A1298" s="35"/>
    </row>
    <row r="1299" spans="1:1" s="34" customFormat="1" ht="18" customHeight="1" outlineLevel="1" x14ac:dyDescent="0.35">
      <c r="A1299" s="35"/>
    </row>
    <row r="1300" spans="1:1" s="34" customFormat="1" ht="18" customHeight="1" outlineLevel="1" x14ac:dyDescent="0.35">
      <c r="A1300" s="35"/>
    </row>
    <row r="1301" spans="1:1" s="34" customFormat="1" ht="18" customHeight="1" outlineLevel="1" x14ac:dyDescent="0.35">
      <c r="A1301" s="35"/>
    </row>
    <row r="1302" spans="1:1" s="34" customFormat="1" ht="18" customHeight="1" outlineLevel="1" x14ac:dyDescent="0.35">
      <c r="A1302" s="35"/>
    </row>
    <row r="1303" spans="1:1" s="34" customFormat="1" ht="18" customHeight="1" outlineLevel="1" x14ac:dyDescent="0.35">
      <c r="A1303" s="35"/>
    </row>
    <row r="1304" spans="1:1" s="34" customFormat="1" ht="18" customHeight="1" outlineLevel="1" x14ac:dyDescent="0.35">
      <c r="A1304" s="35"/>
    </row>
    <row r="1305" spans="1:1" s="34" customFormat="1" ht="18" customHeight="1" outlineLevel="1" x14ac:dyDescent="0.35">
      <c r="A1305" s="35"/>
    </row>
    <row r="1306" spans="1:1" s="34" customFormat="1" ht="18" customHeight="1" outlineLevel="1" x14ac:dyDescent="0.35">
      <c r="A1306" s="35"/>
    </row>
    <row r="1307" spans="1:1" s="34" customFormat="1" ht="18" customHeight="1" outlineLevel="1" x14ac:dyDescent="0.35">
      <c r="A1307" s="35"/>
    </row>
    <row r="1308" spans="1:1" s="34" customFormat="1" ht="18" customHeight="1" outlineLevel="1" x14ac:dyDescent="0.35">
      <c r="A1308" s="35"/>
    </row>
    <row r="1309" spans="1:1" s="34" customFormat="1" ht="18" customHeight="1" outlineLevel="1" x14ac:dyDescent="0.35">
      <c r="A1309" s="35"/>
    </row>
    <row r="1310" spans="1:1" s="34" customFormat="1" ht="18" customHeight="1" outlineLevel="1" x14ac:dyDescent="0.35">
      <c r="A1310" s="35"/>
    </row>
    <row r="1311" spans="1:1" s="34" customFormat="1" ht="18" customHeight="1" outlineLevel="1" x14ac:dyDescent="0.35">
      <c r="A1311" s="35"/>
    </row>
    <row r="1312" spans="1:1" s="34" customFormat="1" ht="18" customHeight="1" outlineLevel="1" x14ac:dyDescent="0.35">
      <c r="A1312" s="35"/>
    </row>
    <row r="1313" spans="1:1" s="34" customFormat="1" ht="18" customHeight="1" outlineLevel="1" x14ac:dyDescent="0.35">
      <c r="A1313" s="35"/>
    </row>
    <row r="1314" spans="1:1" s="34" customFormat="1" ht="18" customHeight="1" outlineLevel="1" x14ac:dyDescent="0.35">
      <c r="A1314" s="35"/>
    </row>
    <row r="1315" spans="1:1" s="34" customFormat="1" ht="18" customHeight="1" outlineLevel="1" x14ac:dyDescent="0.35">
      <c r="A1315" s="35"/>
    </row>
    <row r="1316" spans="1:1" s="34" customFormat="1" ht="18" customHeight="1" outlineLevel="1" x14ac:dyDescent="0.35">
      <c r="A1316" s="35"/>
    </row>
    <row r="1317" spans="1:1" s="34" customFormat="1" ht="18" customHeight="1" outlineLevel="1" x14ac:dyDescent="0.35">
      <c r="A1317" s="35"/>
    </row>
    <row r="1318" spans="1:1" s="34" customFormat="1" ht="18" customHeight="1" outlineLevel="1" x14ac:dyDescent="0.35">
      <c r="A1318" s="35"/>
    </row>
    <row r="1319" spans="1:1" s="34" customFormat="1" ht="18" customHeight="1" outlineLevel="1" x14ac:dyDescent="0.35">
      <c r="A1319" s="35"/>
    </row>
    <row r="1320" spans="1:1" s="34" customFormat="1" ht="18" customHeight="1" outlineLevel="1" x14ac:dyDescent="0.35">
      <c r="A1320" s="35"/>
    </row>
    <row r="1321" spans="1:1" s="34" customFormat="1" ht="18" customHeight="1" outlineLevel="1" x14ac:dyDescent="0.35">
      <c r="A1321" s="35"/>
    </row>
    <row r="1322" spans="1:1" s="34" customFormat="1" ht="18" customHeight="1" outlineLevel="1" x14ac:dyDescent="0.35">
      <c r="A1322" s="35"/>
    </row>
    <row r="1323" spans="1:1" s="34" customFormat="1" ht="18" customHeight="1" outlineLevel="1" x14ac:dyDescent="0.35">
      <c r="A1323" s="35"/>
    </row>
    <row r="1324" spans="1:1" s="34" customFormat="1" ht="18" customHeight="1" outlineLevel="1" x14ac:dyDescent="0.35">
      <c r="A1324" s="35"/>
    </row>
    <row r="1325" spans="1:1" s="34" customFormat="1" ht="18" customHeight="1" outlineLevel="1" x14ac:dyDescent="0.35">
      <c r="A1325" s="35"/>
    </row>
    <row r="1326" spans="1:1" s="34" customFormat="1" ht="18" customHeight="1" outlineLevel="1" x14ac:dyDescent="0.35">
      <c r="A1326" s="35"/>
    </row>
    <row r="1327" spans="1:1" s="34" customFormat="1" ht="18" customHeight="1" outlineLevel="1" x14ac:dyDescent="0.35">
      <c r="A1327" s="35"/>
    </row>
    <row r="1328" spans="1:1" s="34" customFormat="1" ht="18" customHeight="1" outlineLevel="1" x14ac:dyDescent="0.35">
      <c r="A1328" s="35"/>
    </row>
    <row r="1329" spans="1:1" s="34" customFormat="1" ht="18" customHeight="1" outlineLevel="1" x14ac:dyDescent="0.35">
      <c r="A1329" s="35"/>
    </row>
    <row r="1330" spans="1:1" s="34" customFormat="1" ht="18" customHeight="1" outlineLevel="1" x14ac:dyDescent="0.35">
      <c r="A1330" s="35"/>
    </row>
    <row r="1331" spans="1:1" s="34" customFormat="1" ht="18" customHeight="1" outlineLevel="1" x14ac:dyDescent="0.35">
      <c r="A1331" s="35"/>
    </row>
    <row r="1332" spans="1:1" s="34" customFormat="1" ht="18" customHeight="1" outlineLevel="1" x14ac:dyDescent="0.35">
      <c r="A1332" s="35"/>
    </row>
    <row r="1333" spans="1:1" s="34" customFormat="1" ht="18" customHeight="1" outlineLevel="1" x14ac:dyDescent="0.35">
      <c r="A1333" s="35"/>
    </row>
    <row r="1334" spans="1:1" s="34" customFormat="1" ht="18" customHeight="1" outlineLevel="1" x14ac:dyDescent="0.35">
      <c r="A1334" s="35"/>
    </row>
    <row r="1335" spans="1:1" s="34" customFormat="1" ht="18" customHeight="1" outlineLevel="1" x14ac:dyDescent="0.35">
      <c r="A1335" s="35"/>
    </row>
    <row r="1336" spans="1:1" s="34" customFormat="1" ht="18" customHeight="1" outlineLevel="1" x14ac:dyDescent="0.35">
      <c r="A1336" s="35"/>
    </row>
    <row r="1337" spans="1:1" s="34" customFormat="1" ht="18" customHeight="1" outlineLevel="1" x14ac:dyDescent="0.35">
      <c r="A1337" s="35"/>
    </row>
    <row r="1338" spans="1:1" s="34" customFormat="1" ht="18" customHeight="1" outlineLevel="1" x14ac:dyDescent="0.35">
      <c r="A1338" s="35"/>
    </row>
    <row r="1339" spans="1:1" s="34" customFormat="1" ht="18" customHeight="1" outlineLevel="1" x14ac:dyDescent="0.35">
      <c r="A1339" s="35"/>
    </row>
    <row r="1340" spans="1:1" s="34" customFormat="1" ht="18" customHeight="1" outlineLevel="1" x14ac:dyDescent="0.35">
      <c r="A1340" s="35"/>
    </row>
    <row r="1341" spans="1:1" s="34" customFormat="1" ht="18" customHeight="1" outlineLevel="1" x14ac:dyDescent="0.35">
      <c r="A1341" s="35"/>
    </row>
    <row r="1342" spans="1:1" s="34" customFormat="1" ht="18" customHeight="1" outlineLevel="1" x14ac:dyDescent="0.35">
      <c r="A1342" s="35"/>
    </row>
    <row r="1343" spans="1:1" s="34" customFormat="1" ht="18" customHeight="1" outlineLevel="1" x14ac:dyDescent="0.35">
      <c r="A1343" s="35"/>
    </row>
    <row r="1344" spans="1:1" s="34" customFormat="1" ht="18" customHeight="1" outlineLevel="1" x14ac:dyDescent="0.35">
      <c r="A1344" s="35"/>
    </row>
    <row r="1345" spans="1:1" s="34" customFormat="1" ht="18" customHeight="1" outlineLevel="1" x14ac:dyDescent="0.35">
      <c r="A1345" s="35"/>
    </row>
    <row r="1346" spans="1:1" s="34" customFormat="1" ht="18" customHeight="1" outlineLevel="1" x14ac:dyDescent="0.35">
      <c r="A1346" s="35"/>
    </row>
    <row r="1347" spans="1:1" s="34" customFormat="1" ht="18" customHeight="1" outlineLevel="1" x14ac:dyDescent="0.35">
      <c r="A1347" s="35"/>
    </row>
    <row r="1348" spans="1:1" s="34" customFormat="1" ht="18" customHeight="1" outlineLevel="1" x14ac:dyDescent="0.35">
      <c r="A1348" s="35"/>
    </row>
    <row r="1349" spans="1:1" s="34" customFormat="1" ht="18" customHeight="1" outlineLevel="1" x14ac:dyDescent="0.35">
      <c r="A1349" s="35"/>
    </row>
    <row r="1350" spans="1:1" s="34" customFormat="1" ht="18" customHeight="1" outlineLevel="1" x14ac:dyDescent="0.35">
      <c r="A1350" s="35"/>
    </row>
    <row r="1351" spans="1:1" s="34" customFormat="1" ht="18" customHeight="1" outlineLevel="1" x14ac:dyDescent="0.35">
      <c r="A1351" s="35"/>
    </row>
    <row r="1352" spans="1:1" s="34" customFormat="1" ht="18" customHeight="1" outlineLevel="1" x14ac:dyDescent="0.35">
      <c r="A1352" s="35"/>
    </row>
    <row r="1353" spans="1:1" s="34" customFormat="1" ht="18" customHeight="1" outlineLevel="1" x14ac:dyDescent="0.35">
      <c r="A1353" s="35"/>
    </row>
    <row r="1354" spans="1:1" s="34" customFormat="1" ht="18" customHeight="1" outlineLevel="1" x14ac:dyDescent="0.35">
      <c r="A1354" s="35"/>
    </row>
    <row r="1355" spans="1:1" s="34" customFormat="1" ht="18" customHeight="1" outlineLevel="1" x14ac:dyDescent="0.35">
      <c r="A1355" s="35"/>
    </row>
    <row r="1356" spans="1:1" s="34" customFormat="1" ht="18" customHeight="1" outlineLevel="1" x14ac:dyDescent="0.35">
      <c r="A1356" s="35"/>
    </row>
    <row r="1357" spans="1:1" s="34" customFormat="1" ht="18" customHeight="1" outlineLevel="1" x14ac:dyDescent="0.35">
      <c r="A1357" s="35"/>
    </row>
    <row r="1358" spans="1:1" s="34" customFormat="1" ht="18" customHeight="1" outlineLevel="1" x14ac:dyDescent="0.35">
      <c r="A1358" s="35"/>
    </row>
    <row r="1359" spans="1:1" s="34" customFormat="1" ht="18" customHeight="1" outlineLevel="1" x14ac:dyDescent="0.35">
      <c r="A1359" s="35"/>
    </row>
    <row r="1360" spans="1:1" s="34" customFormat="1" ht="18" customHeight="1" outlineLevel="1" x14ac:dyDescent="0.35">
      <c r="A1360" s="35"/>
    </row>
    <row r="1361" spans="1:1" s="34" customFormat="1" ht="18" customHeight="1" outlineLevel="1" x14ac:dyDescent="0.35">
      <c r="A1361" s="35"/>
    </row>
    <row r="1362" spans="1:1" s="34" customFormat="1" ht="18" customHeight="1" outlineLevel="1" x14ac:dyDescent="0.35">
      <c r="A1362" s="35"/>
    </row>
    <row r="1363" spans="1:1" s="34" customFormat="1" ht="18" customHeight="1" outlineLevel="1" x14ac:dyDescent="0.35">
      <c r="A1363" s="35"/>
    </row>
    <row r="1364" spans="1:1" s="34" customFormat="1" ht="18" customHeight="1" outlineLevel="1" x14ac:dyDescent="0.35">
      <c r="A1364" s="35"/>
    </row>
    <row r="1365" spans="1:1" s="34" customFormat="1" ht="18" customHeight="1" outlineLevel="1" x14ac:dyDescent="0.35">
      <c r="A1365" s="35"/>
    </row>
    <row r="1366" spans="1:1" s="34" customFormat="1" ht="18" customHeight="1" outlineLevel="1" x14ac:dyDescent="0.35">
      <c r="A1366" s="35"/>
    </row>
    <row r="1367" spans="1:1" s="34" customFormat="1" ht="18" customHeight="1" outlineLevel="1" x14ac:dyDescent="0.35">
      <c r="A1367" s="35"/>
    </row>
    <row r="1368" spans="1:1" s="34" customFormat="1" ht="18" customHeight="1" outlineLevel="1" x14ac:dyDescent="0.35">
      <c r="A1368" s="35"/>
    </row>
    <row r="1369" spans="1:1" s="34" customFormat="1" ht="18" customHeight="1" outlineLevel="1" x14ac:dyDescent="0.35">
      <c r="A1369" s="35"/>
    </row>
    <row r="1370" spans="1:1" s="34" customFormat="1" ht="18" customHeight="1" outlineLevel="1" x14ac:dyDescent="0.35">
      <c r="A1370" s="35"/>
    </row>
    <row r="1371" spans="1:1" s="34" customFormat="1" ht="18" customHeight="1" outlineLevel="1" x14ac:dyDescent="0.35">
      <c r="A1371" s="35"/>
    </row>
    <row r="1372" spans="1:1" s="34" customFormat="1" ht="18" customHeight="1" outlineLevel="1" x14ac:dyDescent="0.35">
      <c r="A1372" s="35"/>
    </row>
    <row r="1373" spans="1:1" s="34" customFormat="1" ht="18" customHeight="1" outlineLevel="1" x14ac:dyDescent="0.35">
      <c r="A1373" s="35"/>
    </row>
    <row r="1374" spans="1:1" s="34" customFormat="1" ht="18" customHeight="1" outlineLevel="1" x14ac:dyDescent="0.35">
      <c r="A1374" s="35"/>
    </row>
    <row r="1375" spans="1:1" s="34" customFormat="1" ht="18" customHeight="1" outlineLevel="1" x14ac:dyDescent="0.35">
      <c r="A1375" s="35"/>
    </row>
    <row r="1376" spans="1:1" s="34" customFormat="1" ht="18" customHeight="1" outlineLevel="1" x14ac:dyDescent="0.35">
      <c r="A1376" s="35"/>
    </row>
    <row r="1377" spans="1:1" s="34" customFormat="1" ht="18" customHeight="1" outlineLevel="1" x14ac:dyDescent="0.35">
      <c r="A1377" s="35"/>
    </row>
    <row r="1378" spans="1:1" s="34" customFormat="1" ht="18" customHeight="1" outlineLevel="1" x14ac:dyDescent="0.35">
      <c r="A1378" s="35"/>
    </row>
    <row r="1379" spans="1:1" s="34" customFormat="1" ht="18" customHeight="1" outlineLevel="1" x14ac:dyDescent="0.35">
      <c r="A1379" s="35"/>
    </row>
    <row r="1380" spans="1:1" s="34" customFormat="1" ht="18" customHeight="1" outlineLevel="1" x14ac:dyDescent="0.35">
      <c r="A1380" s="35"/>
    </row>
    <row r="1381" spans="1:1" s="34" customFormat="1" ht="18" customHeight="1" outlineLevel="1" x14ac:dyDescent="0.35">
      <c r="A1381" s="35"/>
    </row>
    <row r="1382" spans="1:1" s="34" customFormat="1" ht="18" customHeight="1" outlineLevel="1" x14ac:dyDescent="0.35">
      <c r="A1382" s="35"/>
    </row>
    <row r="1383" spans="1:1" s="34" customFormat="1" ht="18" customHeight="1" outlineLevel="1" x14ac:dyDescent="0.35">
      <c r="A1383" s="35"/>
    </row>
    <row r="1384" spans="1:1" s="34" customFormat="1" ht="18" customHeight="1" outlineLevel="1" x14ac:dyDescent="0.35">
      <c r="A1384" s="35"/>
    </row>
    <row r="1385" spans="1:1" s="34" customFormat="1" ht="18" customHeight="1" outlineLevel="1" x14ac:dyDescent="0.35">
      <c r="A1385" s="35"/>
    </row>
    <row r="1386" spans="1:1" s="34" customFormat="1" ht="18" customHeight="1" outlineLevel="1" x14ac:dyDescent="0.35">
      <c r="A1386" s="35"/>
    </row>
    <row r="1387" spans="1:1" s="34" customFormat="1" ht="18" customHeight="1" outlineLevel="1" x14ac:dyDescent="0.35">
      <c r="A1387" s="35"/>
    </row>
    <row r="1388" spans="1:1" s="34" customFormat="1" ht="18" customHeight="1" outlineLevel="1" x14ac:dyDescent="0.35">
      <c r="A1388" s="35"/>
    </row>
    <row r="1389" spans="1:1" s="34" customFormat="1" ht="18" customHeight="1" outlineLevel="1" x14ac:dyDescent="0.35">
      <c r="A1389" s="35"/>
    </row>
    <row r="1390" spans="1:1" s="34" customFormat="1" ht="18" customHeight="1" outlineLevel="1" x14ac:dyDescent="0.35">
      <c r="A1390" s="35"/>
    </row>
    <row r="1391" spans="1:1" s="34" customFormat="1" ht="18" customHeight="1" outlineLevel="1" x14ac:dyDescent="0.35">
      <c r="A1391" s="35"/>
    </row>
    <row r="1392" spans="1:1" s="34" customFormat="1" ht="18" customHeight="1" outlineLevel="1" x14ac:dyDescent="0.35">
      <c r="A1392" s="35"/>
    </row>
    <row r="1393" spans="1:1" s="34" customFormat="1" ht="18" customHeight="1" outlineLevel="1" x14ac:dyDescent="0.35">
      <c r="A1393" s="35"/>
    </row>
    <row r="1394" spans="1:1" s="34" customFormat="1" ht="18" customHeight="1" outlineLevel="1" x14ac:dyDescent="0.35">
      <c r="A1394" s="35"/>
    </row>
    <row r="1395" spans="1:1" s="34" customFormat="1" ht="18" customHeight="1" outlineLevel="1" x14ac:dyDescent="0.35">
      <c r="A1395" s="35"/>
    </row>
    <row r="1396" spans="1:1" s="34" customFormat="1" ht="18" customHeight="1" outlineLevel="1" x14ac:dyDescent="0.35">
      <c r="A1396" s="35"/>
    </row>
    <row r="1397" spans="1:1" s="34" customFormat="1" ht="18" customHeight="1" outlineLevel="1" x14ac:dyDescent="0.35">
      <c r="A1397" s="35"/>
    </row>
    <row r="1398" spans="1:1" s="34" customFormat="1" ht="18" customHeight="1" outlineLevel="1" x14ac:dyDescent="0.35">
      <c r="A1398" s="35"/>
    </row>
    <row r="1399" spans="1:1" s="34" customFormat="1" ht="18" customHeight="1" outlineLevel="1" x14ac:dyDescent="0.35">
      <c r="A1399" s="35"/>
    </row>
    <row r="1400" spans="1:1" s="34" customFormat="1" ht="18" customHeight="1" outlineLevel="1" x14ac:dyDescent="0.35">
      <c r="A1400" s="35"/>
    </row>
    <row r="1401" spans="1:1" s="34" customFormat="1" ht="18" customHeight="1" outlineLevel="1" x14ac:dyDescent="0.35">
      <c r="A1401" s="35"/>
    </row>
    <row r="1402" spans="1:1" s="34" customFormat="1" ht="18" customHeight="1" outlineLevel="1" x14ac:dyDescent="0.35">
      <c r="A1402" s="35"/>
    </row>
    <row r="1403" spans="1:1" s="34" customFormat="1" ht="18" customHeight="1" outlineLevel="1" x14ac:dyDescent="0.35">
      <c r="A1403" s="35"/>
    </row>
    <row r="1404" spans="1:1" s="34" customFormat="1" ht="18" customHeight="1" outlineLevel="1" x14ac:dyDescent="0.35">
      <c r="A1404" s="35"/>
    </row>
    <row r="1405" spans="1:1" s="34" customFormat="1" ht="18" customHeight="1" outlineLevel="1" x14ac:dyDescent="0.35">
      <c r="A1405" s="35"/>
    </row>
    <row r="1406" spans="1:1" s="34" customFormat="1" ht="18" customHeight="1" outlineLevel="1" x14ac:dyDescent="0.35">
      <c r="A1406" s="35"/>
    </row>
    <row r="1407" spans="1:1" s="34" customFormat="1" ht="18" customHeight="1" outlineLevel="1" x14ac:dyDescent="0.35">
      <c r="A1407" s="35"/>
    </row>
    <row r="1408" spans="1:1" s="34" customFormat="1" ht="18" customHeight="1" outlineLevel="1" x14ac:dyDescent="0.35">
      <c r="A1408" s="35"/>
    </row>
    <row r="1409" spans="1:1" s="34" customFormat="1" ht="18" customHeight="1" outlineLevel="1" x14ac:dyDescent="0.35">
      <c r="A1409" s="35"/>
    </row>
    <row r="1410" spans="1:1" s="34" customFormat="1" ht="18" customHeight="1" outlineLevel="1" x14ac:dyDescent="0.35">
      <c r="A1410" s="35"/>
    </row>
    <row r="1411" spans="1:1" s="34" customFormat="1" ht="18" customHeight="1" outlineLevel="1" x14ac:dyDescent="0.35">
      <c r="A1411" s="35"/>
    </row>
    <row r="1412" spans="1:1" s="34" customFormat="1" ht="18" customHeight="1" outlineLevel="1" x14ac:dyDescent="0.35">
      <c r="A1412" s="35"/>
    </row>
    <row r="1413" spans="1:1" s="34" customFormat="1" ht="18" customHeight="1" outlineLevel="1" x14ac:dyDescent="0.35">
      <c r="A1413" s="35"/>
    </row>
    <row r="1414" spans="1:1" s="34" customFormat="1" ht="18" customHeight="1" outlineLevel="1" x14ac:dyDescent="0.35">
      <c r="A1414" s="35"/>
    </row>
    <row r="1415" spans="1:1" s="34" customFormat="1" ht="18" customHeight="1" outlineLevel="1" x14ac:dyDescent="0.35">
      <c r="A1415" s="35"/>
    </row>
    <row r="1416" spans="1:1" s="34" customFormat="1" ht="18" customHeight="1" outlineLevel="1" x14ac:dyDescent="0.35">
      <c r="A1416" s="35"/>
    </row>
    <row r="1417" spans="1:1" s="34" customFormat="1" ht="18" customHeight="1" outlineLevel="1" x14ac:dyDescent="0.35">
      <c r="A1417" s="35"/>
    </row>
    <row r="1418" spans="1:1" s="34" customFormat="1" ht="18" customHeight="1" outlineLevel="1" x14ac:dyDescent="0.35">
      <c r="A1418" s="35"/>
    </row>
    <row r="1419" spans="1:1" s="34" customFormat="1" ht="18" customHeight="1" outlineLevel="1" x14ac:dyDescent="0.35">
      <c r="A1419" s="35"/>
    </row>
    <row r="1420" spans="1:1" s="34" customFormat="1" ht="18" customHeight="1" outlineLevel="1" x14ac:dyDescent="0.35">
      <c r="A1420" s="35"/>
    </row>
    <row r="1421" spans="1:1" s="34" customFormat="1" ht="18" customHeight="1" outlineLevel="1" x14ac:dyDescent="0.35">
      <c r="A1421" s="35"/>
    </row>
    <row r="1422" spans="1:1" s="34" customFormat="1" ht="18" customHeight="1" outlineLevel="1" x14ac:dyDescent="0.35">
      <c r="A1422" s="35"/>
    </row>
    <row r="1423" spans="1:1" s="34" customFormat="1" ht="18" customHeight="1" outlineLevel="1" x14ac:dyDescent="0.35">
      <c r="A1423" s="35"/>
    </row>
    <row r="1424" spans="1:1" s="34" customFormat="1" ht="18" customHeight="1" outlineLevel="1" x14ac:dyDescent="0.35">
      <c r="A1424" s="35"/>
    </row>
    <row r="1425" spans="1:1" s="34" customFormat="1" ht="18" customHeight="1" outlineLevel="1" x14ac:dyDescent="0.35">
      <c r="A1425" s="35"/>
    </row>
    <row r="1426" spans="1:1" s="34" customFormat="1" ht="18" customHeight="1" outlineLevel="1" x14ac:dyDescent="0.35">
      <c r="A1426" s="35"/>
    </row>
    <row r="1427" spans="1:1" s="34" customFormat="1" ht="18" customHeight="1" outlineLevel="1" x14ac:dyDescent="0.35">
      <c r="A1427" s="35"/>
    </row>
    <row r="1428" spans="1:1" s="34" customFormat="1" ht="18" customHeight="1" outlineLevel="1" x14ac:dyDescent="0.35">
      <c r="A1428" s="35"/>
    </row>
    <row r="1429" spans="1:1" s="34" customFormat="1" ht="18" customHeight="1" outlineLevel="1" x14ac:dyDescent="0.35">
      <c r="A1429" s="35"/>
    </row>
    <row r="1430" spans="1:1" s="34" customFormat="1" ht="18" customHeight="1" outlineLevel="1" x14ac:dyDescent="0.35">
      <c r="A1430" s="35"/>
    </row>
    <row r="1431" spans="1:1" s="34" customFormat="1" ht="18" customHeight="1" outlineLevel="1" x14ac:dyDescent="0.35">
      <c r="A1431" s="35"/>
    </row>
    <row r="1432" spans="1:1" s="34" customFormat="1" ht="18" customHeight="1" outlineLevel="1" x14ac:dyDescent="0.35">
      <c r="A1432" s="35"/>
    </row>
    <row r="1433" spans="1:1" s="34" customFormat="1" ht="18" customHeight="1" outlineLevel="1" x14ac:dyDescent="0.35">
      <c r="A1433" s="35"/>
    </row>
    <row r="1434" spans="1:1" s="34" customFormat="1" ht="18" customHeight="1" outlineLevel="1" x14ac:dyDescent="0.35">
      <c r="A1434" s="35"/>
    </row>
    <row r="1435" spans="1:1" s="34" customFormat="1" ht="18" customHeight="1" outlineLevel="1" x14ac:dyDescent="0.35">
      <c r="A1435" s="35"/>
    </row>
    <row r="1436" spans="1:1" s="34" customFormat="1" ht="18" customHeight="1" outlineLevel="1" x14ac:dyDescent="0.35">
      <c r="A1436" s="35"/>
    </row>
    <row r="1437" spans="1:1" s="34" customFormat="1" ht="18" customHeight="1" outlineLevel="1" x14ac:dyDescent="0.35">
      <c r="A1437" s="35"/>
    </row>
    <row r="1438" spans="1:1" s="34" customFormat="1" ht="18" customHeight="1" outlineLevel="1" x14ac:dyDescent="0.35">
      <c r="A1438" s="35"/>
    </row>
    <row r="1439" spans="1:1" s="34" customFormat="1" ht="18" customHeight="1" outlineLevel="1" x14ac:dyDescent="0.35">
      <c r="A1439" s="35"/>
    </row>
    <row r="1440" spans="1:1" s="34" customFormat="1" ht="18" customHeight="1" outlineLevel="1" x14ac:dyDescent="0.35">
      <c r="A1440" s="35"/>
    </row>
    <row r="1441" spans="1:1" s="34" customFormat="1" ht="18" customHeight="1" outlineLevel="1" x14ac:dyDescent="0.35">
      <c r="A1441" s="35"/>
    </row>
    <row r="1442" spans="1:1" s="34" customFormat="1" ht="18" customHeight="1" outlineLevel="1" x14ac:dyDescent="0.35">
      <c r="A1442" s="35"/>
    </row>
    <row r="1443" spans="1:1" s="34" customFormat="1" ht="18" customHeight="1" outlineLevel="1" x14ac:dyDescent="0.35">
      <c r="A1443" s="35"/>
    </row>
    <row r="1444" spans="1:1" s="34" customFormat="1" ht="18" customHeight="1" outlineLevel="1" x14ac:dyDescent="0.35">
      <c r="A1444" s="35"/>
    </row>
    <row r="1445" spans="1:1" s="34" customFormat="1" ht="18" customHeight="1" outlineLevel="1" x14ac:dyDescent="0.35">
      <c r="A1445" s="35"/>
    </row>
    <row r="1446" spans="1:1" s="34" customFormat="1" ht="18" customHeight="1" outlineLevel="1" x14ac:dyDescent="0.35">
      <c r="A1446" s="35"/>
    </row>
    <row r="1447" spans="1:1" s="34" customFormat="1" ht="18" customHeight="1" outlineLevel="1" x14ac:dyDescent="0.35">
      <c r="A1447" s="35"/>
    </row>
    <row r="1448" spans="1:1" s="34" customFormat="1" ht="18" customHeight="1" outlineLevel="1" x14ac:dyDescent="0.35">
      <c r="A1448" s="35"/>
    </row>
    <row r="1449" spans="1:1" s="34" customFormat="1" ht="18" customHeight="1" outlineLevel="1" x14ac:dyDescent="0.35">
      <c r="A1449" s="35"/>
    </row>
    <row r="1450" spans="1:1" s="34" customFormat="1" ht="18" customHeight="1" outlineLevel="1" x14ac:dyDescent="0.35">
      <c r="A1450" s="35"/>
    </row>
    <row r="1451" spans="1:1" s="34" customFormat="1" ht="18" customHeight="1" outlineLevel="1" x14ac:dyDescent="0.35">
      <c r="A1451" s="35"/>
    </row>
    <row r="1452" spans="1:1" s="34" customFormat="1" ht="18" customHeight="1" outlineLevel="1" x14ac:dyDescent="0.35">
      <c r="A1452" s="35"/>
    </row>
    <row r="1453" spans="1:1" s="34" customFormat="1" ht="18" customHeight="1" outlineLevel="1" x14ac:dyDescent="0.35">
      <c r="A1453" s="35"/>
    </row>
    <row r="1454" spans="1:1" s="34" customFormat="1" ht="18" customHeight="1" outlineLevel="1" x14ac:dyDescent="0.35">
      <c r="A1454" s="35"/>
    </row>
    <row r="1455" spans="1:1" s="34" customFormat="1" ht="18" customHeight="1" outlineLevel="1" x14ac:dyDescent="0.35">
      <c r="A1455" s="35"/>
    </row>
    <row r="1456" spans="1:1" s="34" customFormat="1" ht="18" customHeight="1" outlineLevel="1" x14ac:dyDescent="0.35">
      <c r="A1456" s="35"/>
    </row>
    <row r="1457" spans="1:1" s="34" customFormat="1" ht="18" customHeight="1" outlineLevel="1" x14ac:dyDescent="0.35">
      <c r="A1457" s="35"/>
    </row>
    <row r="1458" spans="1:1" s="34" customFormat="1" ht="18" customHeight="1" outlineLevel="1" x14ac:dyDescent="0.35">
      <c r="A1458" s="35"/>
    </row>
    <row r="1459" spans="1:1" s="34" customFormat="1" ht="18" customHeight="1" outlineLevel="1" x14ac:dyDescent="0.35">
      <c r="A1459" s="35"/>
    </row>
    <row r="1460" spans="1:1" s="34" customFormat="1" ht="18" customHeight="1" outlineLevel="1" x14ac:dyDescent="0.35">
      <c r="A1460" s="35"/>
    </row>
    <row r="1461" spans="1:1" s="34" customFormat="1" ht="18" customHeight="1" outlineLevel="1" x14ac:dyDescent="0.35">
      <c r="A1461" s="35"/>
    </row>
    <row r="1462" spans="1:1" s="34" customFormat="1" ht="18" customHeight="1" outlineLevel="1" x14ac:dyDescent="0.35">
      <c r="A1462" s="35"/>
    </row>
    <row r="1463" spans="1:1" s="34" customFormat="1" ht="18" customHeight="1" outlineLevel="1" x14ac:dyDescent="0.35">
      <c r="A1463" s="35"/>
    </row>
    <row r="1464" spans="1:1" s="34" customFormat="1" ht="18" customHeight="1" outlineLevel="1" x14ac:dyDescent="0.35">
      <c r="A1464" s="35"/>
    </row>
    <row r="1465" spans="1:1" s="34" customFormat="1" ht="18" customHeight="1" outlineLevel="1" x14ac:dyDescent="0.35">
      <c r="A1465" s="35"/>
    </row>
    <row r="1466" spans="1:1" s="34" customFormat="1" ht="18" customHeight="1" outlineLevel="1" x14ac:dyDescent="0.35">
      <c r="A1466" s="35"/>
    </row>
    <row r="1467" spans="1:1" s="34" customFormat="1" ht="18" customHeight="1" outlineLevel="1" x14ac:dyDescent="0.35">
      <c r="A1467" s="35"/>
    </row>
    <row r="1468" spans="1:1" s="34" customFormat="1" ht="18" customHeight="1" outlineLevel="1" x14ac:dyDescent="0.35">
      <c r="A1468" s="35"/>
    </row>
    <row r="1469" spans="1:1" s="34" customFormat="1" ht="18" customHeight="1" outlineLevel="1" x14ac:dyDescent="0.35">
      <c r="A1469" s="35"/>
    </row>
    <row r="1470" spans="1:1" s="34" customFormat="1" ht="18" customHeight="1" outlineLevel="1" x14ac:dyDescent="0.35">
      <c r="A1470" s="35"/>
    </row>
    <row r="1471" spans="1:1" s="34" customFormat="1" ht="18" customHeight="1" outlineLevel="1" x14ac:dyDescent="0.35">
      <c r="A1471" s="35"/>
    </row>
    <row r="1472" spans="1:1" s="34" customFormat="1" ht="18" customHeight="1" outlineLevel="1" x14ac:dyDescent="0.35">
      <c r="A1472" s="35"/>
    </row>
    <row r="1473" spans="1:1" s="34" customFormat="1" ht="18" customHeight="1" outlineLevel="1" x14ac:dyDescent="0.35">
      <c r="A1473" s="35"/>
    </row>
    <row r="1474" spans="1:1" s="34" customFormat="1" ht="18" customHeight="1" outlineLevel="1" x14ac:dyDescent="0.35">
      <c r="A1474" s="35"/>
    </row>
    <row r="1475" spans="1:1" s="34" customFormat="1" ht="18" customHeight="1" outlineLevel="1" x14ac:dyDescent="0.35">
      <c r="A1475" s="35"/>
    </row>
    <row r="1476" spans="1:1" s="34" customFormat="1" ht="18" customHeight="1" outlineLevel="1" x14ac:dyDescent="0.35">
      <c r="A1476" s="35"/>
    </row>
    <row r="1477" spans="1:1" s="34" customFormat="1" ht="18" customHeight="1" outlineLevel="1" x14ac:dyDescent="0.35">
      <c r="A1477" s="35"/>
    </row>
    <row r="1478" spans="1:1" s="34" customFormat="1" ht="18" customHeight="1" outlineLevel="1" x14ac:dyDescent="0.35">
      <c r="A1478" s="35"/>
    </row>
    <row r="1479" spans="1:1" s="34" customFormat="1" ht="18" customHeight="1" outlineLevel="1" x14ac:dyDescent="0.35">
      <c r="A1479" s="35"/>
    </row>
    <row r="1480" spans="1:1" s="34" customFormat="1" ht="18" customHeight="1" outlineLevel="1" x14ac:dyDescent="0.35">
      <c r="A1480" s="35"/>
    </row>
    <row r="1481" spans="1:1" s="34" customFormat="1" ht="18" customHeight="1" outlineLevel="1" x14ac:dyDescent="0.35">
      <c r="A1481" s="35"/>
    </row>
    <row r="1482" spans="1:1" s="34" customFormat="1" ht="18" customHeight="1" outlineLevel="1" x14ac:dyDescent="0.35">
      <c r="A1482" s="35"/>
    </row>
    <row r="1483" spans="1:1" s="34" customFormat="1" ht="18" customHeight="1" outlineLevel="1" x14ac:dyDescent="0.35">
      <c r="A1483" s="35"/>
    </row>
    <row r="1484" spans="1:1" s="34" customFormat="1" ht="18" customHeight="1" outlineLevel="1" x14ac:dyDescent="0.35">
      <c r="A1484" s="35"/>
    </row>
    <row r="1485" spans="1:1" s="34" customFormat="1" ht="18" customHeight="1" outlineLevel="1" x14ac:dyDescent="0.35">
      <c r="A1485" s="35"/>
    </row>
    <row r="1486" spans="1:1" s="34" customFormat="1" ht="18" customHeight="1" outlineLevel="1" x14ac:dyDescent="0.35">
      <c r="A1486" s="35"/>
    </row>
    <row r="1487" spans="1:1" s="34" customFormat="1" ht="18" customHeight="1" outlineLevel="1" x14ac:dyDescent="0.35">
      <c r="A1487" s="35"/>
    </row>
    <row r="1488" spans="1:1" s="34" customFormat="1" ht="18" customHeight="1" outlineLevel="1" x14ac:dyDescent="0.35">
      <c r="A1488" s="35"/>
    </row>
    <row r="1489" spans="1:1" s="34" customFormat="1" ht="18" customHeight="1" outlineLevel="1" x14ac:dyDescent="0.35">
      <c r="A1489" s="35"/>
    </row>
    <row r="1490" spans="1:1" s="34" customFormat="1" ht="18" customHeight="1" outlineLevel="1" x14ac:dyDescent="0.35">
      <c r="A1490" s="35"/>
    </row>
    <row r="1491" spans="1:1" s="34" customFormat="1" ht="18" customHeight="1" outlineLevel="1" x14ac:dyDescent="0.35">
      <c r="A1491" s="35"/>
    </row>
    <row r="1492" spans="1:1" s="34" customFormat="1" ht="18" customHeight="1" outlineLevel="1" x14ac:dyDescent="0.35">
      <c r="A1492" s="35"/>
    </row>
    <row r="1493" spans="1:1" s="34" customFormat="1" ht="18" customHeight="1" outlineLevel="1" x14ac:dyDescent="0.35">
      <c r="A1493" s="35"/>
    </row>
    <row r="1494" spans="1:1" s="34" customFormat="1" ht="18" customHeight="1" outlineLevel="1" x14ac:dyDescent="0.35">
      <c r="A1494" s="35"/>
    </row>
    <row r="1495" spans="1:1" s="34" customFormat="1" ht="18" customHeight="1" outlineLevel="1" x14ac:dyDescent="0.35">
      <c r="A1495" s="35"/>
    </row>
    <row r="1496" spans="1:1" s="34" customFormat="1" ht="18" customHeight="1" outlineLevel="1" x14ac:dyDescent="0.35">
      <c r="A1496" s="35"/>
    </row>
    <row r="1497" spans="1:1" s="34" customFormat="1" ht="18" customHeight="1" outlineLevel="1" x14ac:dyDescent="0.35">
      <c r="A1497" s="35"/>
    </row>
    <row r="1498" spans="1:1" s="34" customFormat="1" ht="18" customHeight="1" outlineLevel="1" x14ac:dyDescent="0.35">
      <c r="A1498" s="35"/>
    </row>
    <row r="1499" spans="1:1" s="34" customFormat="1" ht="18" customHeight="1" outlineLevel="1" x14ac:dyDescent="0.35">
      <c r="A1499" s="35"/>
    </row>
    <row r="1500" spans="1:1" s="34" customFormat="1" ht="18" customHeight="1" outlineLevel="1" x14ac:dyDescent="0.35">
      <c r="A1500" s="35"/>
    </row>
    <row r="1501" spans="1:1" s="34" customFormat="1" ht="18" customHeight="1" outlineLevel="1" x14ac:dyDescent="0.35">
      <c r="A1501" s="35"/>
    </row>
    <row r="1502" spans="1:1" s="34" customFormat="1" ht="18" customHeight="1" outlineLevel="1" x14ac:dyDescent="0.35">
      <c r="A1502" s="35"/>
    </row>
    <row r="1503" spans="1:1" s="34" customFormat="1" ht="18" customHeight="1" outlineLevel="1" x14ac:dyDescent="0.35">
      <c r="A1503" s="35"/>
    </row>
    <row r="1504" spans="1:1" s="34" customFormat="1" ht="18" customHeight="1" outlineLevel="1" x14ac:dyDescent="0.35">
      <c r="A1504" s="35"/>
    </row>
    <row r="1505" spans="1:2" s="34" customFormat="1" ht="18" customHeight="1" outlineLevel="1" x14ac:dyDescent="0.35">
      <c r="A1505" s="35"/>
    </row>
    <row r="1506" spans="1:2" s="34" customFormat="1" ht="18" customHeight="1" outlineLevel="1" x14ac:dyDescent="0.35">
      <c r="A1506" s="35"/>
    </row>
    <row r="1507" spans="1:2" s="34" customFormat="1" ht="18" customHeight="1" outlineLevel="1" x14ac:dyDescent="0.35">
      <c r="A1507" s="35"/>
    </row>
    <row r="1508" spans="1:2" s="34" customFormat="1" ht="18" customHeight="1" outlineLevel="1" x14ac:dyDescent="0.35">
      <c r="A1508" s="35"/>
    </row>
    <row r="1509" spans="1:2" s="34" customFormat="1" ht="18" customHeight="1" outlineLevel="1" x14ac:dyDescent="0.35">
      <c r="A1509" s="35"/>
    </row>
    <row r="1510" spans="1:2" s="34" customFormat="1" ht="18" customHeight="1" outlineLevel="1" x14ac:dyDescent="0.35">
      <c r="A1510" s="35"/>
      <c r="B1510" s="36"/>
    </row>
    <row r="1511" spans="1:2" s="34" customFormat="1" ht="18" customHeight="1" outlineLevel="1" x14ac:dyDescent="0.35">
      <c r="A1511" s="35"/>
    </row>
    <row r="1512" spans="1:2" s="34" customFormat="1" ht="18" customHeight="1" outlineLevel="1" x14ac:dyDescent="0.35">
      <c r="A1512" s="35"/>
    </row>
    <row r="1513" spans="1:2" s="34" customFormat="1" ht="18" customHeight="1" outlineLevel="1" x14ac:dyDescent="0.35">
      <c r="A1513" s="35"/>
    </row>
    <row r="1514" spans="1:2" s="34" customFormat="1" ht="18" customHeight="1" outlineLevel="1" x14ac:dyDescent="0.35">
      <c r="A1514" s="35"/>
    </row>
    <row r="1515" spans="1:2" s="34" customFormat="1" ht="18" customHeight="1" outlineLevel="1" x14ac:dyDescent="0.35">
      <c r="A1515" s="35"/>
    </row>
    <row r="1516" spans="1:2" s="34" customFormat="1" ht="18" customHeight="1" outlineLevel="1" x14ac:dyDescent="0.35">
      <c r="A1516" s="35"/>
    </row>
    <row r="1517" spans="1:2" s="34" customFormat="1" ht="18" customHeight="1" outlineLevel="1" x14ac:dyDescent="0.35">
      <c r="A1517" s="35"/>
    </row>
    <row r="1518" spans="1:2" s="34" customFormat="1" ht="18" customHeight="1" outlineLevel="1" x14ac:dyDescent="0.35">
      <c r="A1518" s="35"/>
    </row>
    <row r="1519" spans="1:2" s="34" customFormat="1" ht="18" customHeight="1" outlineLevel="1" x14ac:dyDescent="0.35">
      <c r="A1519" s="35"/>
    </row>
    <row r="1520" spans="1:2" s="34" customFormat="1" ht="18" customHeight="1" outlineLevel="1" x14ac:dyDescent="0.35">
      <c r="A1520" s="35"/>
    </row>
    <row r="1521" spans="1:1" s="34" customFormat="1" ht="18" customHeight="1" outlineLevel="1" x14ac:dyDescent="0.35">
      <c r="A1521" s="35"/>
    </row>
    <row r="1522" spans="1:1" s="34" customFormat="1" ht="18" customHeight="1" outlineLevel="1" x14ac:dyDescent="0.35">
      <c r="A1522" s="35"/>
    </row>
    <row r="1523" spans="1:1" s="34" customFormat="1" ht="18" customHeight="1" outlineLevel="1" x14ac:dyDescent="0.35">
      <c r="A1523" s="35"/>
    </row>
    <row r="1524" spans="1:1" s="34" customFormat="1" ht="18" customHeight="1" outlineLevel="1" x14ac:dyDescent="0.35">
      <c r="A1524" s="35"/>
    </row>
    <row r="1525" spans="1:1" s="34" customFormat="1" ht="18" customHeight="1" outlineLevel="1" x14ac:dyDescent="0.35">
      <c r="A1525" s="35"/>
    </row>
    <row r="1526" spans="1:1" s="34" customFormat="1" ht="18" customHeight="1" outlineLevel="1" x14ac:dyDescent="0.35">
      <c r="A1526" s="35"/>
    </row>
    <row r="1527" spans="1:1" s="34" customFormat="1" ht="18" customHeight="1" outlineLevel="1" x14ac:dyDescent="0.35">
      <c r="A1527" s="35"/>
    </row>
    <row r="1528" spans="1:1" s="34" customFormat="1" ht="18" customHeight="1" outlineLevel="1" x14ac:dyDescent="0.35">
      <c r="A1528" s="35"/>
    </row>
    <row r="1529" spans="1:1" s="34" customFormat="1" ht="18" customHeight="1" outlineLevel="1" x14ac:dyDescent="0.35">
      <c r="A1529" s="35"/>
    </row>
    <row r="1530" spans="1:1" s="34" customFormat="1" ht="18" customHeight="1" outlineLevel="1" x14ac:dyDescent="0.35">
      <c r="A1530" s="35"/>
    </row>
    <row r="1531" spans="1:1" s="34" customFormat="1" ht="18" customHeight="1" outlineLevel="1" x14ac:dyDescent="0.35">
      <c r="A1531" s="35"/>
    </row>
    <row r="1532" spans="1:1" s="34" customFormat="1" ht="18" customHeight="1" outlineLevel="1" x14ac:dyDescent="0.35">
      <c r="A1532" s="35"/>
    </row>
    <row r="1533" spans="1:1" s="34" customFormat="1" ht="18" customHeight="1" outlineLevel="1" x14ac:dyDescent="0.35">
      <c r="A1533" s="35"/>
    </row>
    <row r="1534" spans="1:1" s="34" customFormat="1" ht="18" customHeight="1" outlineLevel="1" x14ac:dyDescent="0.35">
      <c r="A1534" s="35"/>
    </row>
    <row r="1535" spans="1:1" s="34" customFormat="1" ht="18" customHeight="1" outlineLevel="1" x14ac:dyDescent="0.35">
      <c r="A1535" s="35"/>
    </row>
    <row r="1536" spans="1:1" s="34" customFormat="1" ht="18" customHeight="1" outlineLevel="1" x14ac:dyDescent="0.35">
      <c r="A1536" s="35"/>
    </row>
    <row r="1537" spans="1:1" s="34" customFormat="1" ht="18" customHeight="1" outlineLevel="1" x14ac:dyDescent="0.35">
      <c r="A1537" s="35"/>
    </row>
    <row r="1538" spans="1:1" s="34" customFormat="1" ht="18" customHeight="1" outlineLevel="1" x14ac:dyDescent="0.35">
      <c r="A1538" s="35"/>
    </row>
    <row r="1539" spans="1:1" s="34" customFormat="1" ht="18" customHeight="1" outlineLevel="1" x14ac:dyDescent="0.35">
      <c r="A1539" s="35"/>
    </row>
    <row r="1540" spans="1:1" s="34" customFormat="1" ht="18" customHeight="1" outlineLevel="1" x14ac:dyDescent="0.35">
      <c r="A1540" s="35"/>
    </row>
    <row r="1541" spans="1:1" s="34" customFormat="1" ht="18" customHeight="1" outlineLevel="1" x14ac:dyDescent="0.35">
      <c r="A1541" s="35"/>
    </row>
    <row r="1542" spans="1:1" s="34" customFormat="1" ht="18" customHeight="1" outlineLevel="1" x14ac:dyDescent="0.35">
      <c r="A1542" s="35"/>
    </row>
    <row r="1543" spans="1:1" s="34" customFormat="1" ht="18" customHeight="1" outlineLevel="1" x14ac:dyDescent="0.35">
      <c r="A1543" s="35"/>
    </row>
    <row r="1544" spans="1:1" s="34" customFormat="1" ht="18" customHeight="1" outlineLevel="1" x14ac:dyDescent="0.35">
      <c r="A1544" s="35"/>
    </row>
    <row r="1545" spans="1:1" s="34" customFormat="1" ht="18" customHeight="1" outlineLevel="1" x14ac:dyDescent="0.35">
      <c r="A1545" s="35"/>
    </row>
    <row r="1546" spans="1:1" s="34" customFormat="1" ht="18" customHeight="1" outlineLevel="1" x14ac:dyDescent="0.35">
      <c r="A1546" s="35"/>
    </row>
    <row r="1547" spans="1:1" s="34" customFormat="1" ht="18" customHeight="1" outlineLevel="1" x14ac:dyDescent="0.35">
      <c r="A1547" s="35"/>
    </row>
    <row r="1548" spans="1:1" s="34" customFormat="1" ht="18" customHeight="1" outlineLevel="1" x14ac:dyDescent="0.35">
      <c r="A1548" s="35"/>
    </row>
    <row r="1549" spans="1:1" s="34" customFormat="1" ht="18" customHeight="1" outlineLevel="1" x14ac:dyDescent="0.35">
      <c r="A1549" s="35"/>
    </row>
    <row r="1550" spans="1:1" s="34" customFormat="1" ht="18" customHeight="1" outlineLevel="1" x14ac:dyDescent="0.35">
      <c r="A1550" s="35"/>
    </row>
    <row r="1551" spans="1:1" s="34" customFormat="1" ht="18" customHeight="1" outlineLevel="1" x14ac:dyDescent="0.35">
      <c r="A1551" s="35"/>
    </row>
    <row r="1552" spans="1:1" s="34" customFormat="1" ht="18" customHeight="1" outlineLevel="1" x14ac:dyDescent="0.35">
      <c r="A1552" s="35"/>
    </row>
    <row r="1553" spans="1:1" s="34" customFormat="1" ht="18" customHeight="1" outlineLevel="1" x14ac:dyDescent="0.35">
      <c r="A1553" s="35"/>
    </row>
    <row r="1554" spans="1:1" s="34" customFormat="1" ht="18" customHeight="1" outlineLevel="1" x14ac:dyDescent="0.35">
      <c r="A1554" s="35"/>
    </row>
    <row r="1555" spans="1:1" s="34" customFormat="1" ht="18" customHeight="1" outlineLevel="1" x14ac:dyDescent="0.35">
      <c r="A1555" s="35"/>
    </row>
    <row r="1556" spans="1:1" s="34" customFormat="1" ht="18" customHeight="1" outlineLevel="1" x14ac:dyDescent="0.35">
      <c r="A1556" s="35"/>
    </row>
    <row r="1557" spans="1:1" s="34" customFormat="1" ht="18" customHeight="1" outlineLevel="1" x14ac:dyDescent="0.35">
      <c r="A1557" s="35"/>
    </row>
    <row r="1558" spans="1:1" s="34" customFormat="1" ht="18" customHeight="1" outlineLevel="1" x14ac:dyDescent="0.35">
      <c r="A1558" s="35"/>
    </row>
    <row r="1559" spans="1:1" s="34" customFormat="1" ht="18" customHeight="1" outlineLevel="1" x14ac:dyDescent="0.35">
      <c r="A1559" s="35"/>
    </row>
    <row r="1560" spans="1:1" s="34" customFormat="1" ht="18" customHeight="1" outlineLevel="1" x14ac:dyDescent="0.35">
      <c r="A1560" s="35"/>
    </row>
    <row r="1561" spans="1:1" s="34" customFormat="1" ht="18" customHeight="1" outlineLevel="1" x14ac:dyDescent="0.35">
      <c r="A1561" s="35"/>
    </row>
    <row r="1562" spans="1:1" s="34" customFormat="1" ht="18" customHeight="1" outlineLevel="1" x14ac:dyDescent="0.35">
      <c r="A1562" s="35"/>
    </row>
    <row r="1563" spans="1:1" s="34" customFormat="1" ht="18" customHeight="1" outlineLevel="1" x14ac:dyDescent="0.35">
      <c r="A1563" s="35"/>
    </row>
    <row r="1564" spans="1:1" s="34" customFormat="1" ht="18" customHeight="1" outlineLevel="1" x14ac:dyDescent="0.35">
      <c r="A1564" s="35"/>
    </row>
    <row r="1565" spans="1:1" s="34" customFormat="1" ht="18" customHeight="1" outlineLevel="1" x14ac:dyDescent="0.35">
      <c r="A1565" s="35"/>
    </row>
    <row r="1566" spans="1:1" s="34" customFormat="1" ht="18" customHeight="1" outlineLevel="1" x14ac:dyDescent="0.35">
      <c r="A1566" s="35"/>
    </row>
    <row r="1567" spans="1:1" s="34" customFormat="1" ht="18" customHeight="1" outlineLevel="1" x14ac:dyDescent="0.35">
      <c r="A1567" s="35"/>
    </row>
    <row r="1568" spans="1:1" s="34" customFormat="1" ht="18" customHeight="1" outlineLevel="1" x14ac:dyDescent="0.35">
      <c r="A1568" s="35"/>
    </row>
    <row r="1569" spans="1:1" s="34" customFormat="1" ht="18" customHeight="1" outlineLevel="1" x14ac:dyDescent="0.35">
      <c r="A1569" s="35"/>
    </row>
    <row r="1570" spans="1:1" s="34" customFormat="1" ht="18" customHeight="1" outlineLevel="1" x14ac:dyDescent="0.35">
      <c r="A1570" s="35"/>
    </row>
    <row r="1571" spans="1:1" s="34" customFormat="1" ht="18" customHeight="1" outlineLevel="1" x14ac:dyDescent="0.35">
      <c r="A1571" s="35"/>
    </row>
    <row r="1572" spans="1:1" s="34" customFormat="1" ht="18" customHeight="1" outlineLevel="1" x14ac:dyDescent="0.35">
      <c r="A1572" s="35"/>
    </row>
    <row r="1573" spans="1:1" s="34" customFormat="1" ht="18" customHeight="1" outlineLevel="1" x14ac:dyDescent="0.35">
      <c r="A1573" s="35"/>
    </row>
    <row r="1574" spans="1:1" s="34" customFormat="1" ht="18" customHeight="1" outlineLevel="1" x14ac:dyDescent="0.35">
      <c r="A1574" s="35"/>
    </row>
    <row r="1575" spans="1:1" s="34" customFormat="1" ht="18" customHeight="1" outlineLevel="1" x14ac:dyDescent="0.35">
      <c r="A1575" s="35"/>
    </row>
    <row r="1576" spans="1:1" s="34" customFormat="1" ht="18" customHeight="1" outlineLevel="1" x14ac:dyDescent="0.35">
      <c r="A1576" s="35"/>
    </row>
    <row r="1577" spans="1:1" s="34" customFormat="1" ht="18" customHeight="1" outlineLevel="1" x14ac:dyDescent="0.35">
      <c r="A1577" s="35"/>
    </row>
    <row r="1578" spans="1:1" s="34" customFormat="1" ht="18" customHeight="1" outlineLevel="1" x14ac:dyDescent="0.35">
      <c r="A1578" s="35"/>
    </row>
    <row r="1579" spans="1:1" s="34" customFormat="1" ht="18" customHeight="1" outlineLevel="1" x14ac:dyDescent="0.35">
      <c r="A1579" s="35"/>
    </row>
    <row r="1580" spans="1:1" s="34" customFormat="1" ht="18" customHeight="1" outlineLevel="1" x14ac:dyDescent="0.35">
      <c r="A1580" s="35"/>
    </row>
    <row r="1581" spans="1:1" s="34" customFormat="1" ht="18" customHeight="1" outlineLevel="1" x14ac:dyDescent="0.35">
      <c r="A1581" s="35"/>
    </row>
    <row r="1582" spans="1:1" s="34" customFormat="1" ht="18" customHeight="1" outlineLevel="1" x14ac:dyDescent="0.35">
      <c r="A1582" s="35"/>
    </row>
    <row r="1583" spans="1:1" s="34" customFormat="1" ht="18" customHeight="1" outlineLevel="1" x14ac:dyDescent="0.35">
      <c r="A1583" s="35"/>
    </row>
    <row r="1584" spans="1:1" s="34" customFormat="1" ht="18" customHeight="1" outlineLevel="1" x14ac:dyDescent="0.35">
      <c r="A1584" s="35"/>
    </row>
    <row r="1585" spans="1:1" s="34" customFormat="1" ht="18" customHeight="1" outlineLevel="1" x14ac:dyDescent="0.35">
      <c r="A1585" s="35"/>
    </row>
    <row r="1586" spans="1:1" s="34" customFormat="1" ht="18" customHeight="1" outlineLevel="1" x14ac:dyDescent="0.35">
      <c r="A1586" s="35"/>
    </row>
    <row r="1587" spans="1:1" s="34" customFormat="1" ht="18" customHeight="1" outlineLevel="1" x14ac:dyDescent="0.35">
      <c r="A1587" s="35"/>
    </row>
    <row r="1588" spans="1:1" s="34" customFormat="1" ht="18" customHeight="1" outlineLevel="1" x14ac:dyDescent="0.35">
      <c r="A1588" s="35"/>
    </row>
    <row r="1589" spans="1:1" s="34" customFormat="1" ht="18.600000000000001" customHeight="1" outlineLevel="1" x14ac:dyDescent="0.35">
      <c r="A1589" s="35"/>
    </row>
    <row r="1590" spans="1:1" s="34" customFormat="1" ht="18.600000000000001" customHeight="1" outlineLevel="1" x14ac:dyDescent="0.35">
      <c r="A1590" s="35"/>
    </row>
    <row r="1591" spans="1:1" s="34" customFormat="1" ht="18.600000000000001" customHeight="1" outlineLevel="1" x14ac:dyDescent="0.35">
      <c r="A1591" s="35"/>
    </row>
    <row r="1592" spans="1:1" s="34" customFormat="1" ht="18.600000000000001" customHeight="1" outlineLevel="1" x14ac:dyDescent="0.35">
      <c r="A1592" s="35"/>
    </row>
    <row r="1593" spans="1:1" s="34" customFormat="1" ht="18.600000000000001" customHeight="1" outlineLevel="1" x14ac:dyDescent="0.35">
      <c r="A1593" s="35"/>
    </row>
    <row r="1594" spans="1:1" s="34" customFormat="1" ht="18.600000000000001" customHeight="1" outlineLevel="1" x14ac:dyDescent="0.35">
      <c r="A1594" s="35"/>
    </row>
    <row r="1595" spans="1:1" s="34" customFormat="1" ht="18.600000000000001" customHeight="1" outlineLevel="1" x14ac:dyDescent="0.35">
      <c r="A1595" s="35"/>
    </row>
    <row r="1596" spans="1:1" s="34" customFormat="1" ht="18.600000000000001" customHeight="1" outlineLevel="1" x14ac:dyDescent="0.35">
      <c r="A1596" s="35"/>
    </row>
    <row r="1597" spans="1:1" s="34" customFormat="1" ht="18.600000000000001" customHeight="1" outlineLevel="1" x14ac:dyDescent="0.35">
      <c r="A1597" s="35"/>
    </row>
    <row r="1598" spans="1:1" s="34" customFormat="1" ht="18.600000000000001" customHeight="1" outlineLevel="1" x14ac:dyDescent="0.35">
      <c r="A1598" s="35"/>
    </row>
    <row r="1599" spans="1:1" s="34" customFormat="1" ht="18.600000000000001" customHeight="1" outlineLevel="1" x14ac:dyDescent="0.35">
      <c r="A1599" s="35"/>
    </row>
    <row r="1600" spans="1:1" s="34" customFormat="1" ht="18.600000000000001" customHeight="1" outlineLevel="1" x14ac:dyDescent="0.35">
      <c r="A1600" s="35"/>
    </row>
    <row r="1601" spans="1:1" s="34" customFormat="1" ht="18.600000000000001" customHeight="1" outlineLevel="1" x14ac:dyDescent="0.35">
      <c r="A1601" s="35"/>
    </row>
    <row r="1602" spans="1:1" s="34" customFormat="1" ht="18.600000000000001" customHeight="1" outlineLevel="1" x14ac:dyDescent="0.35">
      <c r="A1602" s="35"/>
    </row>
    <row r="1603" spans="1:1" s="34" customFormat="1" ht="18.600000000000001" customHeight="1" outlineLevel="1" x14ac:dyDescent="0.35">
      <c r="A1603" s="35"/>
    </row>
    <row r="1604" spans="1:1" s="34" customFormat="1" ht="18.600000000000001" customHeight="1" outlineLevel="1" x14ac:dyDescent="0.35">
      <c r="A1604" s="35"/>
    </row>
    <row r="1605" spans="1:1" s="34" customFormat="1" ht="18.600000000000001" customHeight="1" outlineLevel="1" x14ac:dyDescent="0.35">
      <c r="A1605" s="35"/>
    </row>
    <row r="1606" spans="1:1" s="34" customFormat="1" ht="18.600000000000001" customHeight="1" outlineLevel="1" x14ac:dyDescent="0.35">
      <c r="A1606" s="35"/>
    </row>
    <row r="1607" spans="1:1" s="34" customFormat="1" ht="18.600000000000001" customHeight="1" outlineLevel="1" x14ac:dyDescent="0.35">
      <c r="A1607" s="35"/>
    </row>
    <row r="1608" spans="1:1" s="34" customFormat="1" ht="18.600000000000001" customHeight="1" outlineLevel="1" x14ac:dyDescent="0.35">
      <c r="A1608" s="35"/>
    </row>
    <row r="1609" spans="1:1" s="34" customFormat="1" ht="18.600000000000001" customHeight="1" outlineLevel="1" x14ac:dyDescent="0.35">
      <c r="A1609" s="35"/>
    </row>
    <row r="1610" spans="1:1" s="34" customFormat="1" ht="18.600000000000001" customHeight="1" outlineLevel="1" x14ac:dyDescent="0.35">
      <c r="A1610" s="35"/>
    </row>
    <row r="1611" spans="1:1" s="34" customFormat="1" ht="18.600000000000001" customHeight="1" outlineLevel="1" x14ac:dyDescent="0.35">
      <c r="A1611" s="35"/>
    </row>
    <row r="1612" spans="1:1" s="34" customFormat="1" ht="18.600000000000001" customHeight="1" outlineLevel="1" x14ac:dyDescent="0.35">
      <c r="A1612" s="35"/>
    </row>
    <row r="1613" spans="1:1" s="34" customFormat="1" ht="18.600000000000001" customHeight="1" outlineLevel="1" x14ac:dyDescent="0.35">
      <c r="A1613" s="35"/>
    </row>
    <row r="1614" spans="1:1" s="34" customFormat="1" ht="18.600000000000001" customHeight="1" outlineLevel="1" x14ac:dyDescent="0.35">
      <c r="A1614" s="35"/>
    </row>
    <row r="1615" spans="1:1" s="34" customFormat="1" ht="18.600000000000001" customHeight="1" outlineLevel="1" x14ac:dyDescent="0.35">
      <c r="A1615" s="35"/>
    </row>
    <row r="1616" spans="1:1" s="34" customFormat="1" ht="18.600000000000001" customHeight="1" outlineLevel="1" x14ac:dyDescent="0.35">
      <c r="A1616" s="35"/>
    </row>
    <row r="1617" spans="1:1" s="34" customFormat="1" ht="18.600000000000001" customHeight="1" outlineLevel="1" x14ac:dyDescent="0.35">
      <c r="A1617" s="35"/>
    </row>
    <row r="1618" spans="1:1" s="34" customFormat="1" ht="18.600000000000001" customHeight="1" outlineLevel="1" x14ac:dyDescent="0.35">
      <c r="A1618" s="35"/>
    </row>
    <row r="1619" spans="1:1" s="34" customFormat="1" ht="18.600000000000001" customHeight="1" outlineLevel="1" x14ac:dyDescent="0.35">
      <c r="A1619" s="35"/>
    </row>
    <row r="1620" spans="1:1" s="34" customFormat="1" ht="18.600000000000001" customHeight="1" outlineLevel="1" x14ac:dyDescent="0.35">
      <c r="A1620" s="35"/>
    </row>
    <row r="1621" spans="1:1" s="34" customFormat="1" ht="18.600000000000001" customHeight="1" outlineLevel="1" x14ac:dyDescent="0.35">
      <c r="A1621" s="35"/>
    </row>
    <row r="1622" spans="1:1" s="34" customFormat="1" ht="18.600000000000001" customHeight="1" outlineLevel="1" x14ac:dyDescent="0.35">
      <c r="A1622" s="35"/>
    </row>
    <row r="1623" spans="1:1" s="34" customFormat="1" ht="18.600000000000001" customHeight="1" outlineLevel="1" x14ac:dyDescent="0.35">
      <c r="A1623" s="35"/>
    </row>
    <row r="1624" spans="1:1" s="34" customFormat="1" ht="18.600000000000001" customHeight="1" outlineLevel="1" x14ac:dyDescent="0.35">
      <c r="A1624" s="35"/>
    </row>
    <row r="1625" spans="1:1" s="34" customFormat="1" ht="18.600000000000001" customHeight="1" outlineLevel="1" x14ac:dyDescent="0.35">
      <c r="A1625" s="35"/>
    </row>
    <row r="1626" spans="1:1" s="34" customFormat="1" ht="18.600000000000001" customHeight="1" outlineLevel="1" x14ac:dyDescent="0.35">
      <c r="A1626" s="35"/>
    </row>
    <row r="1627" spans="1:1" s="34" customFormat="1" ht="18.600000000000001" customHeight="1" outlineLevel="1" x14ac:dyDescent="0.35">
      <c r="A1627" s="35"/>
    </row>
    <row r="1628" spans="1:1" s="34" customFormat="1" ht="18.600000000000001" customHeight="1" outlineLevel="1" x14ac:dyDescent="0.35">
      <c r="A1628" s="35"/>
    </row>
    <row r="1629" spans="1:1" s="34" customFormat="1" ht="18.600000000000001" customHeight="1" outlineLevel="1" x14ac:dyDescent="0.35">
      <c r="A1629" s="35"/>
    </row>
    <row r="1630" spans="1:1" s="34" customFormat="1" ht="18.600000000000001" customHeight="1" outlineLevel="1" x14ac:dyDescent="0.35">
      <c r="A1630" s="35"/>
    </row>
    <row r="1631" spans="1:1" s="34" customFormat="1" ht="18.600000000000001" customHeight="1" outlineLevel="1" x14ac:dyDescent="0.35">
      <c r="A1631" s="35"/>
    </row>
    <row r="1632" spans="1:1" s="34" customFormat="1" ht="18.600000000000001" customHeight="1" outlineLevel="1" x14ac:dyDescent="0.35">
      <c r="A1632" s="35"/>
    </row>
    <row r="1633" spans="1:2" s="34" customFormat="1" ht="18.600000000000001" customHeight="1" outlineLevel="1" x14ac:dyDescent="0.35">
      <c r="A1633" s="35"/>
    </row>
    <row r="1634" spans="1:2" s="34" customFormat="1" ht="18.600000000000001" customHeight="1" outlineLevel="1" x14ac:dyDescent="0.35">
      <c r="A1634" s="35"/>
    </row>
    <row r="1635" spans="1:2" s="34" customFormat="1" ht="18.600000000000001" customHeight="1" outlineLevel="1" x14ac:dyDescent="0.35">
      <c r="A1635" s="35"/>
    </row>
    <row r="1636" spans="1:2" s="34" customFormat="1" ht="18.600000000000001" customHeight="1" outlineLevel="1" x14ac:dyDescent="0.35">
      <c r="A1636" s="35"/>
    </row>
    <row r="1637" spans="1:2" s="34" customFormat="1" ht="18.600000000000001" customHeight="1" outlineLevel="1" x14ac:dyDescent="0.35">
      <c r="A1637" s="35"/>
    </row>
    <row r="1638" spans="1:2" s="34" customFormat="1" ht="18.600000000000001" customHeight="1" outlineLevel="1" x14ac:dyDescent="0.35">
      <c r="A1638" s="35"/>
    </row>
    <row r="1639" spans="1:2" s="34" customFormat="1" ht="18.600000000000001" customHeight="1" outlineLevel="1" x14ac:dyDescent="0.35">
      <c r="A1639" s="35"/>
    </row>
    <row r="1640" spans="1:2" s="34" customFormat="1" ht="18.600000000000001" customHeight="1" outlineLevel="1" x14ac:dyDescent="0.35">
      <c r="A1640" s="35"/>
    </row>
    <row r="1641" spans="1:2" s="34" customFormat="1" ht="18.600000000000001" customHeight="1" outlineLevel="1" x14ac:dyDescent="0.35">
      <c r="A1641" s="35"/>
      <c r="B1641" s="36"/>
    </row>
    <row r="1642" spans="1:2" s="34" customFormat="1" ht="18.95" customHeight="1" outlineLevel="1" x14ac:dyDescent="0.35">
      <c r="A1642" s="35"/>
    </row>
    <row r="1643" spans="1:2" s="34" customFormat="1" ht="18.95" customHeight="1" outlineLevel="1" x14ac:dyDescent="0.35">
      <c r="A1643" s="35"/>
    </row>
    <row r="1644" spans="1:2" s="34" customFormat="1" ht="18.95" customHeight="1" outlineLevel="1" x14ac:dyDescent="0.35">
      <c r="A1644" s="35"/>
    </row>
    <row r="1645" spans="1:2" s="34" customFormat="1" ht="18.95" customHeight="1" outlineLevel="1" x14ac:dyDescent="0.35">
      <c r="A1645" s="35"/>
    </row>
    <row r="1646" spans="1:2" s="34" customFormat="1" ht="18.95" customHeight="1" outlineLevel="1" x14ac:dyDescent="0.35">
      <c r="A1646" s="35"/>
    </row>
    <row r="1647" spans="1:2" s="34" customFormat="1" ht="18.95" customHeight="1" outlineLevel="1" x14ac:dyDescent="0.35">
      <c r="A1647" s="35"/>
    </row>
    <row r="1648" spans="1:2" s="34" customFormat="1" ht="18.95" customHeight="1" outlineLevel="1" x14ac:dyDescent="0.35">
      <c r="A1648" s="35"/>
    </row>
    <row r="1649" spans="1:1" s="34" customFormat="1" ht="18.95" customHeight="1" outlineLevel="1" x14ac:dyDescent="0.35">
      <c r="A1649" s="35"/>
    </row>
    <row r="1650" spans="1:1" s="34" customFormat="1" ht="18.95" customHeight="1" outlineLevel="1" x14ac:dyDescent="0.35">
      <c r="A1650" s="35"/>
    </row>
    <row r="1651" spans="1:1" s="34" customFormat="1" ht="18.95" customHeight="1" outlineLevel="1" x14ac:dyDescent="0.35">
      <c r="A1651" s="35"/>
    </row>
    <row r="1652" spans="1:1" s="34" customFormat="1" ht="18.95" customHeight="1" outlineLevel="1" x14ac:dyDescent="0.35">
      <c r="A1652" s="35"/>
    </row>
    <row r="1653" spans="1:1" s="34" customFormat="1" ht="18.95" customHeight="1" outlineLevel="1" x14ac:dyDescent="0.35">
      <c r="A1653" s="35"/>
    </row>
    <row r="1654" spans="1:1" s="34" customFormat="1" ht="18.95" customHeight="1" outlineLevel="1" x14ac:dyDescent="0.35">
      <c r="A1654" s="35"/>
    </row>
    <row r="1655" spans="1:1" s="34" customFormat="1" ht="18.95" customHeight="1" outlineLevel="1" x14ac:dyDescent="0.35">
      <c r="A1655" s="35"/>
    </row>
    <row r="1656" spans="1:1" s="34" customFormat="1" ht="18.95" customHeight="1" outlineLevel="1" x14ac:dyDescent="0.35">
      <c r="A1656" s="35"/>
    </row>
    <row r="1657" spans="1:1" s="34" customFormat="1" ht="18.95" customHeight="1" outlineLevel="1" x14ac:dyDescent="0.35">
      <c r="A1657" s="35"/>
    </row>
    <row r="1658" spans="1:1" s="34" customFormat="1" ht="18.95" customHeight="1" outlineLevel="1" x14ac:dyDescent="0.35">
      <c r="A1658" s="35"/>
    </row>
    <row r="1659" spans="1:1" s="34" customFormat="1" ht="18.95" customHeight="1" outlineLevel="1" x14ac:dyDescent="0.35">
      <c r="A1659" s="35"/>
    </row>
    <row r="1660" spans="1:1" s="34" customFormat="1" ht="18.95" customHeight="1" outlineLevel="1" x14ac:dyDescent="0.35">
      <c r="A1660" s="35"/>
    </row>
    <row r="1661" spans="1:1" s="34" customFormat="1" ht="18.95" customHeight="1" outlineLevel="1" x14ac:dyDescent="0.35">
      <c r="A1661" s="35"/>
    </row>
    <row r="1662" spans="1:1" s="34" customFormat="1" ht="18.95" customHeight="1" outlineLevel="1" x14ac:dyDescent="0.35">
      <c r="A1662" s="35"/>
    </row>
    <row r="1663" spans="1:1" s="34" customFormat="1" ht="18" customHeight="1" outlineLevel="1" x14ac:dyDescent="0.35">
      <c r="A1663" s="35"/>
    </row>
    <row r="1664" spans="1:1" s="34" customFormat="1" ht="18" customHeight="1" outlineLevel="1" x14ac:dyDescent="0.35">
      <c r="A1664" s="35"/>
    </row>
    <row r="1665" spans="1:1" s="34" customFormat="1" ht="18" customHeight="1" outlineLevel="1" x14ac:dyDescent="0.35">
      <c r="A1665" s="35"/>
    </row>
    <row r="1666" spans="1:1" s="34" customFormat="1" ht="18" customHeight="1" outlineLevel="1" x14ac:dyDescent="0.35">
      <c r="A1666" s="35"/>
    </row>
    <row r="1667" spans="1:1" s="34" customFormat="1" ht="18" customHeight="1" outlineLevel="1" x14ac:dyDescent="0.35">
      <c r="A1667" s="35"/>
    </row>
    <row r="1668" spans="1:1" s="34" customFormat="1" ht="18" customHeight="1" outlineLevel="1" x14ac:dyDescent="0.35">
      <c r="A1668" s="35"/>
    </row>
    <row r="1669" spans="1:1" s="34" customFormat="1" ht="18" customHeight="1" outlineLevel="1" x14ac:dyDescent="0.35">
      <c r="A1669" s="35"/>
    </row>
    <row r="1670" spans="1:1" s="34" customFormat="1" ht="18" customHeight="1" outlineLevel="1" x14ac:dyDescent="0.35">
      <c r="A1670" s="35"/>
    </row>
    <row r="1671" spans="1:1" s="34" customFormat="1" ht="18" customHeight="1" outlineLevel="1" x14ac:dyDescent="0.35">
      <c r="A1671" s="35"/>
    </row>
    <row r="1672" spans="1:1" s="34" customFormat="1" ht="18" customHeight="1" outlineLevel="1" x14ac:dyDescent="0.35">
      <c r="A1672" s="35"/>
    </row>
    <row r="1673" spans="1:1" s="34" customFormat="1" ht="18" customHeight="1" outlineLevel="1" x14ac:dyDescent="0.35">
      <c r="A1673" s="35"/>
    </row>
    <row r="1674" spans="1:1" s="34" customFormat="1" ht="18" customHeight="1" outlineLevel="1" x14ac:dyDescent="0.35">
      <c r="A1674" s="35"/>
    </row>
    <row r="1675" spans="1:1" s="34" customFormat="1" ht="18" customHeight="1" outlineLevel="1" x14ac:dyDescent="0.35">
      <c r="A1675" s="35"/>
    </row>
    <row r="1676" spans="1:1" s="34" customFormat="1" ht="18" customHeight="1" outlineLevel="1" x14ac:dyDescent="0.35">
      <c r="A1676" s="35"/>
    </row>
    <row r="1677" spans="1:1" s="34" customFormat="1" ht="18" customHeight="1" outlineLevel="1" x14ac:dyDescent="0.35">
      <c r="A1677" s="35"/>
    </row>
    <row r="1678" spans="1:1" s="34" customFormat="1" ht="18" customHeight="1" outlineLevel="1" x14ac:dyDescent="0.35">
      <c r="A1678" s="35"/>
    </row>
    <row r="1679" spans="1:1" s="34" customFormat="1" ht="18" customHeight="1" outlineLevel="1" x14ac:dyDescent="0.35">
      <c r="A1679" s="35"/>
    </row>
    <row r="1680" spans="1:1" s="34" customFormat="1" ht="18" customHeight="1" outlineLevel="1" x14ac:dyDescent="0.35">
      <c r="A1680" s="35"/>
    </row>
    <row r="1681" spans="1:1" s="34" customFormat="1" ht="18" customHeight="1" outlineLevel="1" x14ac:dyDescent="0.35">
      <c r="A1681" s="35"/>
    </row>
    <row r="1682" spans="1:1" s="34" customFormat="1" ht="18" customHeight="1" outlineLevel="1" x14ac:dyDescent="0.35">
      <c r="A1682" s="35"/>
    </row>
    <row r="1683" spans="1:1" s="34" customFormat="1" ht="18" customHeight="1" outlineLevel="1" x14ac:dyDescent="0.35">
      <c r="A1683" s="35"/>
    </row>
    <row r="1684" spans="1:1" s="34" customFormat="1" ht="18" customHeight="1" outlineLevel="1" x14ac:dyDescent="0.35">
      <c r="A1684" s="35"/>
    </row>
    <row r="1685" spans="1:1" s="34" customFormat="1" ht="18" customHeight="1" outlineLevel="1" x14ac:dyDescent="0.35">
      <c r="A1685" s="35"/>
    </row>
    <row r="1686" spans="1:1" s="34" customFormat="1" ht="18" customHeight="1" outlineLevel="1" x14ac:dyDescent="0.35">
      <c r="A1686" s="35"/>
    </row>
    <row r="1687" spans="1:1" s="34" customFormat="1" ht="18" customHeight="1" outlineLevel="1" x14ac:dyDescent="0.35">
      <c r="A1687" s="35"/>
    </row>
    <row r="1688" spans="1:1" s="34" customFormat="1" ht="18" customHeight="1" outlineLevel="1" x14ac:dyDescent="0.35">
      <c r="A1688" s="35"/>
    </row>
    <row r="1689" spans="1:1" s="34" customFormat="1" ht="18" customHeight="1" outlineLevel="1" x14ac:dyDescent="0.35">
      <c r="A1689" s="35"/>
    </row>
    <row r="1690" spans="1:1" s="34" customFormat="1" ht="18" customHeight="1" outlineLevel="1" x14ac:dyDescent="0.35">
      <c r="A1690" s="35"/>
    </row>
    <row r="1691" spans="1:1" s="34" customFormat="1" ht="18" customHeight="1" outlineLevel="1" x14ac:dyDescent="0.35">
      <c r="A1691" s="35"/>
    </row>
    <row r="1692" spans="1:1" s="34" customFormat="1" ht="18" customHeight="1" outlineLevel="1" x14ac:dyDescent="0.35">
      <c r="A1692" s="35"/>
    </row>
    <row r="1693" spans="1:1" s="34" customFormat="1" ht="18" customHeight="1" outlineLevel="1" x14ac:dyDescent="0.35">
      <c r="A1693" s="35"/>
    </row>
    <row r="1694" spans="1:1" s="34" customFormat="1" ht="18" customHeight="1" outlineLevel="1" x14ac:dyDescent="0.35">
      <c r="A1694" s="35"/>
    </row>
    <row r="1695" spans="1:1" s="34" customFormat="1" ht="18" customHeight="1" outlineLevel="1" x14ac:dyDescent="0.35">
      <c r="A1695" s="35"/>
    </row>
    <row r="1696" spans="1:1" s="34" customFormat="1" ht="18" customHeight="1" outlineLevel="1" x14ac:dyDescent="0.35">
      <c r="A1696" s="35"/>
    </row>
    <row r="1697" spans="1:1" s="34" customFormat="1" ht="18" customHeight="1" outlineLevel="1" x14ac:dyDescent="0.35">
      <c r="A1697" s="35"/>
    </row>
    <row r="1698" spans="1:1" s="34" customFormat="1" ht="18" customHeight="1" outlineLevel="1" x14ac:dyDescent="0.35">
      <c r="A1698" s="35"/>
    </row>
    <row r="1699" spans="1:1" s="34" customFormat="1" ht="18" customHeight="1" outlineLevel="1" x14ac:dyDescent="0.35">
      <c r="A1699" s="35"/>
    </row>
    <row r="1700" spans="1:1" s="34" customFormat="1" ht="18" customHeight="1" outlineLevel="1" x14ac:dyDescent="0.35">
      <c r="A1700" s="35"/>
    </row>
    <row r="1701" spans="1:1" s="34" customFormat="1" ht="18" customHeight="1" outlineLevel="1" x14ac:dyDescent="0.35">
      <c r="A1701" s="35"/>
    </row>
    <row r="1702" spans="1:1" s="34" customFormat="1" ht="18" customHeight="1" outlineLevel="1" x14ac:dyDescent="0.35">
      <c r="A1702" s="35"/>
    </row>
    <row r="1703" spans="1:1" s="34" customFormat="1" ht="18" customHeight="1" outlineLevel="1" x14ac:dyDescent="0.35">
      <c r="A1703" s="35"/>
    </row>
    <row r="1704" spans="1:1" s="34" customFormat="1" ht="18" customHeight="1" outlineLevel="1" x14ac:dyDescent="0.35">
      <c r="A1704" s="35"/>
    </row>
    <row r="1705" spans="1:1" s="34" customFormat="1" ht="18" customHeight="1" outlineLevel="1" x14ac:dyDescent="0.35">
      <c r="A1705" s="35"/>
    </row>
    <row r="1706" spans="1:1" s="34" customFormat="1" ht="18" customHeight="1" outlineLevel="1" x14ac:dyDescent="0.35">
      <c r="A1706" s="35"/>
    </row>
    <row r="1707" spans="1:1" s="34" customFormat="1" ht="18" customHeight="1" outlineLevel="1" x14ac:dyDescent="0.35">
      <c r="A1707" s="35"/>
    </row>
    <row r="1708" spans="1:1" s="34" customFormat="1" ht="18" customHeight="1" outlineLevel="1" x14ac:dyDescent="0.35">
      <c r="A1708" s="35"/>
    </row>
    <row r="1709" spans="1:1" s="34" customFormat="1" ht="18" customHeight="1" outlineLevel="1" x14ac:dyDescent="0.35">
      <c r="A1709" s="35"/>
    </row>
    <row r="1710" spans="1:1" s="34" customFormat="1" ht="18" customHeight="1" outlineLevel="1" x14ac:dyDescent="0.35">
      <c r="A1710" s="35"/>
    </row>
    <row r="1711" spans="1:1" s="34" customFormat="1" ht="18" customHeight="1" outlineLevel="1" x14ac:dyDescent="0.35">
      <c r="A1711" s="35"/>
    </row>
    <row r="1712" spans="1:1" s="34" customFormat="1" ht="18" customHeight="1" outlineLevel="1" x14ac:dyDescent="0.35">
      <c r="A1712" s="35"/>
    </row>
    <row r="1713" spans="1:1" s="34" customFormat="1" ht="18" customHeight="1" outlineLevel="1" x14ac:dyDescent="0.35">
      <c r="A1713" s="35"/>
    </row>
    <row r="1714" spans="1:1" s="34" customFormat="1" ht="18" customHeight="1" outlineLevel="1" x14ac:dyDescent="0.35">
      <c r="A1714" s="35"/>
    </row>
    <row r="1715" spans="1:1" s="34" customFormat="1" ht="18" customHeight="1" outlineLevel="1" x14ac:dyDescent="0.35">
      <c r="A1715" s="35"/>
    </row>
    <row r="1716" spans="1:1" s="34" customFormat="1" ht="18" customHeight="1" outlineLevel="1" x14ac:dyDescent="0.35">
      <c r="A1716" s="35"/>
    </row>
    <row r="1717" spans="1:1" s="34" customFormat="1" ht="18" customHeight="1" outlineLevel="1" x14ac:dyDescent="0.35">
      <c r="A1717" s="35"/>
    </row>
    <row r="1718" spans="1:1" s="34" customFormat="1" ht="18" customHeight="1" outlineLevel="1" x14ac:dyDescent="0.35">
      <c r="A1718" s="35"/>
    </row>
    <row r="1719" spans="1:1" s="34" customFormat="1" ht="18" customHeight="1" outlineLevel="1" x14ac:dyDescent="0.35">
      <c r="A1719" s="35"/>
    </row>
    <row r="1720" spans="1:1" s="34" customFormat="1" ht="18" customHeight="1" outlineLevel="1" x14ac:dyDescent="0.35">
      <c r="A1720" s="35"/>
    </row>
    <row r="1721" spans="1:1" s="34" customFormat="1" ht="18" customHeight="1" outlineLevel="1" x14ac:dyDescent="0.35">
      <c r="A1721" s="35"/>
    </row>
    <row r="1722" spans="1:1" s="34" customFormat="1" ht="18" customHeight="1" outlineLevel="1" x14ac:dyDescent="0.35">
      <c r="A1722" s="35"/>
    </row>
    <row r="1723" spans="1:1" s="34" customFormat="1" ht="18" customHeight="1" outlineLevel="1" x14ac:dyDescent="0.35">
      <c r="A1723" s="35"/>
    </row>
    <row r="1724" spans="1:1" s="34" customFormat="1" ht="18" customHeight="1" outlineLevel="1" x14ac:dyDescent="0.35">
      <c r="A1724" s="35"/>
    </row>
    <row r="1725" spans="1:1" s="34" customFormat="1" ht="18" customHeight="1" outlineLevel="1" x14ac:dyDescent="0.35">
      <c r="A1725" s="35"/>
    </row>
    <row r="1726" spans="1:1" s="34" customFormat="1" ht="18" customHeight="1" outlineLevel="1" x14ac:dyDescent="0.35">
      <c r="A1726" s="35"/>
    </row>
    <row r="1727" spans="1:1" s="34" customFormat="1" ht="18" customHeight="1" outlineLevel="1" x14ac:dyDescent="0.35">
      <c r="A1727" s="35"/>
    </row>
    <row r="1728" spans="1:1" s="34" customFormat="1" ht="18" customHeight="1" outlineLevel="1" x14ac:dyDescent="0.35">
      <c r="A1728" s="35"/>
    </row>
    <row r="1729" spans="1:1" s="34" customFormat="1" ht="18" customHeight="1" outlineLevel="1" x14ac:dyDescent="0.35">
      <c r="A1729" s="35"/>
    </row>
    <row r="1730" spans="1:1" s="34" customFormat="1" ht="18" customHeight="1" outlineLevel="1" x14ac:dyDescent="0.35">
      <c r="A1730" s="35"/>
    </row>
    <row r="1731" spans="1:1" s="34" customFormat="1" ht="18" customHeight="1" outlineLevel="1" x14ac:dyDescent="0.35">
      <c r="A1731" s="35"/>
    </row>
    <row r="1732" spans="1:1" s="34" customFormat="1" ht="18" customHeight="1" outlineLevel="1" x14ac:dyDescent="0.35">
      <c r="A1732" s="35"/>
    </row>
    <row r="1733" spans="1:1" s="34" customFormat="1" ht="18" customHeight="1" outlineLevel="1" x14ac:dyDescent="0.35">
      <c r="A1733" s="35"/>
    </row>
    <row r="1734" spans="1:1" s="34" customFormat="1" ht="18" customHeight="1" outlineLevel="1" x14ac:dyDescent="0.35">
      <c r="A1734" s="35"/>
    </row>
    <row r="1735" spans="1:1" s="34" customFormat="1" ht="18" customHeight="1" outlineLevel="1" x14ac:dyDescent="0.35">
      <c r="A1735" s="35"/>
    </row>
    <row r="1736" spans="1:1" s="34" customFormat="1" ht="18" customHeight="1" outlineLevel="1" x14ac:dyDescent="0.35">
      <c r="A1736" s="35"/>
    </row>
    <row r="1737" spans="1:1" s="34" customFormat="1" ht="18" customHeight="1" outlineLevel="1" x14ac:dyDescent="0.35">
      <c r="A1737" s="35"/>
    </row>
    <row r="1738" spans="1:1" s="34" customFormat="1" ht="18" customHeight="1" outlineLevel="1" x14ac:dyDescent="0.35">
      <c r="A1738" s="35"/>
    </row>
    <row r="1739" spans="1:1" s="34" customFormat="1" ht="18" customHeight="1" outlineLevel="1" x14ac:dyDescent="0.35">
      <c r="A1739" s="35"/>
    </row>
    <row r="1740" spans="1:1" s="34" customFormat="1" ht="18" customHeight="1" outlineLevel="1" x14ac:dyDescent="0.35">
      <c r="A1740" s="35"/>
    </row>
    <row r="1741" spans="1:1" s="34" customFormat="1" ht="18" customHeight="1" outlineLevel="1" x14ac:dyDescent="0.35">
      <c r="A1741" s="35"/>
    </row>
    <row r="1742" spans="1:1" s="34" customFormat="1" ht="18" customHeight="1" outlineLevel="1" x14ac:dyDescent="0.35">
      <c r="A1742" s="35"/>
    </row>
    <row r="1743" spans="1:1" s="34" customFormat="1" ht="18" customHeight="1" outlineLevel="1" x14ac:dyDescent="0.35">
      <c r="A1743" s="35"/>
    </row>
    <row r="1744" spans="1:1" s="34" customFormat="1" ht="18" customHeight="1" outlineLevel="1" x14ac:dyDescent="0.35">
      <c r="A1744" s="35"/>
    </row>
    <row r="1745" spans="1:1" s="34" customFormat="1" ht="18" customHeight="1" outlineLevel="1" x14ac:dyDescent="0.35">
      <c r="A1745" s="35"/>
    </row>
    <row r="1746" spans="1:1" s="34" customFormat="1" ht="18" customHeight="1" outlineLevel="1" x14ac:dyDescent="0.35">
      <c r="A1746" s="35"/>
    </row>
    <row r="1747" spans="1:1" s="34" customFormat="1" ht="18" customHeight="1" outlineLevel="1" x14ac:dyDescent="0.35">
      <c r="A1747" s="35"/>
    </row>
    <row r="1748" spans="1:1" s="34" customFormat="1" ht="18" customHeight="1" outlineLevel="1" x14ac:dyDescent="0.35">
      <c r="A1748" s="35"/>
    </row>
    <row r="1749" spans="1:1" s="34" customFormat="1" ht="18" customHeight="1" outlineLevel="1" x14ac:dyDescent="0.35">
      <c r="A1749" s="35"/>
    </row>
    <row r="1750" spans="1:1" s="34" customFormat="1" ht="18" customHeight="1" outlineLevel="1" x14ac:dyDescent="0.35">
      <c r="A1750" s="35"/>
    </row>
    <row r="1751" spans="1:1" s="34" customFormat="1" ht="18" customHeight="1" outlineLevel="1" x14ac:dyDescent="0.35">
      <c r="A1751" s="35"/>
    </row>
    <row r="1752" spans="1:1" s="34" customFormat="1" ht="18" customHeight="1" outlineLevel="1" x14ac:dyDescent="0.35">
      <c r="A1752" s="35"/>
    </row>
    <row r="1753" spans="1:1" s="34" customFormat="1" ht="18" customHeight="1" outlineLevel="1" x14ac:dyDescent="0.35">
      <c r="A1753" s="35"/>
    </row>
    <row r="1754" spans="1:1" s="34" customFormat="1" ht="18" customHeight="1" outlineLevel="1" x14ac:dyDescent="0.35">
      <c r="A1754" s="35"/>
    </row>
    <row r="1755" spans="1:1" s="34" customFormat="1" ht="18" customHeight="1" outlineLevel="1" x14ac:dyDescent="0.35">
      <c r="A1755" s="35"/>
    </row>
    <row r="1756" spans="1:1" s="34" customFormat="1" ht="18" customHeight="1" outlineLevel="1" x14ac:dyDescent="0.35">
      <c r="A1756" s="35"/>
    </row>
    <row r="1757" spans="1:1" s="34" customFormat="1" ht="18" customHeight="1" outlineLevel="1" x14ac:dyDescent="0.35">
      <c r="A1757" s="35"/>
    </row>
    <row r="1758" spans="1:1" s="34" customFormat="1" ht="18" customHeight="1" outlineLevel="1" x14ac:dyDescent="0.35">
      <c r="A1758" s="35"/>
    </row>
    <row r="1759" spans="1:1" s="34" customFormat="1" ht="18" customHeight="1" outlineLevel="1" x14ac:dyDescent="0.35">
      <c r="A1759" s="35"/>
    </row>
    <row r="1760" spans="1:1" s="34" customFormat="1" ht="18" customHeight="1" outlineLevel="1" x14ac:dyDescent="0.35">
      <c r="A1760" s="35"/>
    </row>
    <row r="1761" spans="1:2" s="34" customFormat="1" ht="18" customHeight="1" outlineLevel="1" x14ac:dyDescent="0.35">
      <c r="A1761" s="35"/>
      <c r="B1761" s="36"/>
    </row>
    <row r="1762" spans="1:2" s="34" customFormat="1" ht="18" customHeight="1" outlineLevel="1" x14ac:dyDescent="0.35">
      <c r="A1762" s="35"/>
    </row>
    <row r="1763" spans="1:2" s="34" customFormat="1" ht="18" customHeight="1" outlineLevel="1" x14ac:dyDescent="0.35">
      <c r="A1763" s="35"/>
    </row>
    <row r="1764" spans="1:2" s="34" customFormat="1" ht="18" customHeight="1" outlineLevel="1" x14ac:dyDescent="0.35">
      <c r="A1764" s="35"/>
    </row>
    <row r="1765" spans="1:2" s="34" customFormat="1" ht="18" customHeight="1" outlineLevel="1" x14ac:dyDescent="0.35">
      <c r="A1765" s="35"/>
    </row>
    <row r="1766" spans="1:2" s="34" customFormat="1" ht="18" customHeight="1" outlineLevel="1" x14ac:dyDescent="0.35">
      <c r="A1766" s="35"/>
    </row>
    <row r="1767" spans="1:2" s="34" customFormat="1" ht="18" customHeight="1" outlineLevel="1" x14ac:dyDescent="0.35">
      <c r="A1767" s="35"/>
    </row>
    <row r="1768" spans="1:2" s="34" customFormat="1" ht="18" customHeight="1" outlineLevel="1" x14ac:dyDescent="0.35">
      <c r="A1768" s="35"/>
    </row>
    <row r="1769" spans="1:2" s="34" customFormat="1" ht="18" customHeight="1" outlineLevel="1" x14ac:dyDescent="0.35">
      <c r="A1769" s="35"/>
    </row>
    <row r="1770" spans="1:2" s="34" customFormat="1" ht="18" customHeight="1" outlineLevel="1" x14ac:dyDescent="0.35">
      <c r="A1770" s="35"/>
    </row>
    <row r="1771" spans="1:2" s="34" customFormat="1" ht="18" customHeight="1" outlineLevel="1" x14ac:dyDescent="0.35">
      <c r="A1771" s="35"/>
    </row>
    <row r="1772" spans="1:2" s="34" customFormat="1" ht="18" customHeight="1" outlineLevel="1" x14ac:dyDescent="0.35">
      <c r="A1772" s="35"/>
    </row>
    <row r="1773" spans="1:2" s="34" customFormat="1" ht="18" customHeight="1" outlineLevel="1" x14ac:dyDescent="0.35">
      <c r="A1773" s="35"/>
    </row>
    <row r="1774" spans="1:2" s="34" customFormat="1" ht="18" customHeight="1" outlineLevel="1" x14ac:dyDescent="0.35">
      <c r="A1774" s="35"/>
    </row>
    <row r="1775" spans="1:2" s="34" customFormat="1" ht="18" customHeight="1" outlineLevel="1" x14ac:dyDescent="0.35">
      <c r="A1775" s="35"/>
    </row>
    <row r="1776" spans="1:2" s="34" customFormat="1" ht="18" customHeight="1" outlineLevel="1" x14ac:dyDescent="0.35">
      <c r="A1776" s="35"/>
    </row>
    <row r="1777" spans="1:1" s="34" customFormat="1" ht="18" customHeight="1" outlineLevel="1" x14ac:dyDescent="0.35">
      <c r="A1777" s="35"/>
    </row>
    <row r="1778" spans="1:1" s="34" customFormat="1" ht="18" customHeight="1" outlineLevel="1" x14ac:dyDescent="0.35">
      <c r="A1778" s="35"/>
    </row>
    <row r="1779" spans="1:1" s="34" customFormat="1" ht="18" customHeight="1" outlineLevel="1" x14ac:dyDescent="0.35">
      <c r="A1779" s="35"/>
    </row>
    <row r="1780" spans="1:1" s="34" customFormat="1" ht="18" customHeight="1" outlineLevel="1" x14ac:dyDescent="0.35">
      <c r="A1780" s="35"/>
    </row>
    <row r="1781" spans="1:1" s="34" customFormat="1" ht="18" customHeight="1" outlineLevel="1" x14ac:dyDescent="0.35">
      <c r="A1781" s="35"/>
    </row>
    <row r="1782" spans="1:1" s="34" customFormat="1" ht="18" customHeight="1" outlineLevel="1" x14ac:dyDescent="0.35">
      <c r="A1782" s="35"/>
    </row>
    <row r="1783" spans="1:1" s="34" customFormat="1" ht="18" customHeight="1" outlineLevel="1" x14ac:dyDescent="0.35">
      <c r="A1783" s="35"/>
    </row>
    <row r="1784" spans="1:1" s="36" customFormat="1" ht="18" customHeight="1" outlineLevel="1" x14ac:dyDescent="0.35">
      <c r="A1784" s="35"/>
    </row>
    <row r="1785" spans="1:1" s="34" customFormat="1" ht="18" customHeight="1" outlineLevel="1" x14ac:dyDescent="0.35">
      <c r="A1785" s="35"/>
    </row>
    <row r="1786" spans="1:1" s="34" customFormat="1" ht="18" customHeight="1" outlineLevel="1" x14ac:dyDescent="0.35">
      <c r="A1786" s="35"/>
    </row>
    <row r="1787" spans="1:1" s="34" customFormat="1" ht="18" customHeight="1" outlineLevel="1" x14ac:dyDescent="0.35">
      <c r="A1787" s="35"/>
    </row>
    <row r="1788" spans="1:1" s="34" customFormat="1" ht="18" customHeight="1" outlineLevel="1" x14ac:dyDescent="0.35">
      <c r="A1788" s="35"/>
    </row>
    <row r="1789" spans="1:1" s="34" customFormat="1" ht="18" customHeight="1" outlineLevel="1" x14ac:dyDescent="0.35">
      <c r="A1789" s="35"/>
    </row>
    <row r="1790" spans="1:1" s="34" customFormat="1" ht="18" customHeight="1" outlineLevel="1" x14ac:dyDescent="0.35">
      <c r="A1790" s="35"/>
    </row>
    <row r="1791" spans="1:1" s="34" customFormat="1" ht="18" customHeight="1" outlineLevel="1" x14ac:dyDescent="0.35">
      <c r="A1791" s="35"/>
    </row>
    <row r="1792" spans="1:1" s="34" customFormat="1" ht="18" customHeight="1" outlineLevel="1" x14ac:dyDescent="0.35">
      <c r="A1792" s="35"/>
    </row>
    <row r="1793" spans="1:1" s="34" customFormat="1" ht="18" customHeight="1" outlineLevel="1" x14ac:dyDescent="0.35">
      <c r="A1793" s="35"/>
    </row>
    <row r="1794" spans="1:1" s="34" customFormat="1" ht="18" customHeight="1" outlineLevel="1" x14ac:dyDescent="0.35">
      <c r="A1794" s="35"/>
    </row>
    <row r="1795" spans="1:1" s="34" customFormat="1" ht="18" customHeight="1" outlineLevel="1" x14ac:dyDescent="0.35">
      <c r="A1795" s="35"/>
    </row>
    <row r="1796" spans="1:1" s="34" customFormat="1" ht="18" customHeight="1" outlineLevel="1" x14ac:dyDescent="0.35">
      <c r="A1796" s="35"/>
    </row>
    <row r="1797" spans="1:1" s="34" customFormat="1" ht="18" customHeight="1" outlineLevel="1" x14ac:dyDescent="0.35">
      <c r="A1797" s="35"/>
    </row>
    <row r="1798" spans="1:1" s="34" customFormat="1" ht="18" customHeight="1" outlineLevel="1" x14ac:dyDescent="0.35">
      <c r="A1798" s="35"/>
    </row>
    <row r="1799" spans="1:1" s="34" customFormat="1" ht="18" customHeight="1" outlineLevel="1" x14ac:dyDescent="0.35">
      <c r="A1799" s="35"/>
    </row>
    <row r="1800" spans="1:1" s="34" customFormat="1" ht="18" customHeight="1" outlineLevel="1" x14ac:dyDescent="0.35">
      <c r="A1800" s="35"/>
    </row>
    <row r="1801" spans="1:1" s="34" customFormat="1" ht="18" customHeight="1" outlineLevel="1" x14ac:dyDescent="0.35">
      <c r="A1801" s="35"/>
    </row>
    <row r="1802" spans="1:1" s="34" customFormat="1" ht="18" customHeight="1" outlineLevel="1" x14ac:dyDescent="0.35">
      <c r="A1802" s="35"/>
    </row>
    <row r="1803" spans="1:1" s="34" customFormat="1" ht="18" customHeight="1" outlineLevel="1" x14ac:dyDescent="0.35">
      <c r="A1803" s="35"/>
    </row>
    <row r="1804" spans="1:1" s="34" customFormat="1" ht="18" customHeight="1" outlineLevel="1" x14ac:dyDescent="0.35">
      <c r="A1804" s="35"/>
    </row>
    <row r="1805" spans="1:1" s="34" customFormat="1" ht="18" customHeight="1" outlineLevel="1" x14ac:dyDescent="0.35">
      <c r="A1805" s="35"/>
    </row>
    <row r="1806" spans="1:1" s="34" customFormat="1" ht="18" customHeight="1" outlineLevel="1" x14ac:dyDescent="0.35">
      <c r="A1806" s="35"/>
    </row>
    <row r="1807" spans="1:1" s="34" customFormat="1" ht="18" customHeight="1" outlineLevel="1" x14ac:dyDescent="0.35">
      <c r="A1807" s="35"/>
    </row>
    <row r="1808" spans="1:1" s="34" customFormat="1" ht="18" customHeight="1" outlineLevel="1" x14ac:dyDescent="0.35">
      <c r="A1808" s="35"/>
    </row>
    <row r="1809" spans="1:1" s="34" customFormat="1" ht="18" customHeight="1" outlineLevel="1" x14ac:dyDescent="0.35">
      <c r="A1809" s="35"/>
    </row>
    <row r="1810" spans="1:1" s="34" customFormat="1" ht="18" customHeight="1" outlineLevel="1" x14ac:dyDescent="0.35">
      <c r="A1810" s="35"/>
    </row>
    <row r="1811" spans="1:1" s="34" customFormat="1" ht="18" customHeight="1" outlineLevel="1" x14ac:dyDescent="0.35">
      <c r="A1811" s="35"/>
    </row>
    <row r="1812" spans="1:1" s="34" customFormat="1" ht="18" customHeight="1" outlineLevel="1" x14ac:dyDescent="0.35">
      <c r="A1812" s="35"/>
    </row>
    <row r="1813" spans="1:1" s="34" customFormat="1" ht="18" customHeight="1" outlineLevel="1" x14ac:dyDescent="0.35">
      <c r="A1813" s="35"/>
    </row>
    <row r="1814" spans="1:1" s="34" customFormat="1" ht="18" customHeight="1" outlineLevel="1" x14ac:dyDescent="0.35">
      <c r="A1814" s="35"/>
    </row>
    <row r="1815" spans="1:1" s="34" customFormat="1" ht="18" customHeight="1" outlineLevel="1" x14ac:dyDescent="0.35">
      <c r="A1815" s="35"/>
    </row>
    <row r="1816" spans="1:1" s="34" customFormat="1" ht="18" customHeight="1" outlineLevel="1" x14ac:dyDescent="0.35">
      <c r="A1816" s="35"/>
    </row>
    <row r="1817" spans="1:1" s="34" customFormat="1" ht="18" customHeight="1" outlineLevel="1" x14ac:dyDescent="0.35">
      <c r="A1817" s="35"/>
    </row>
    <row r="1818" spans="1:1" s="34" customFormat="1" ht="18" customHeight="1" outlineLevel="1" x14ac:dyDescent="0.35">
      <c r="A1818" s="35"/>
    </row>
    <row r="1819" spans="1:1" s="34" customFormat="1" ht="18" customHeight="1" outlineLevel="1" x14ac:dyDescent="0.35">
      <c r="A1819" s="35"/>
    </row>
    <row r="1820" spans="1:1" s="34" customFormat="1" ht="18" customHeight="1" outlineLevel="1" x14ac:dyDescent="0.35">
      <c r="A1820" s="35"/>
    </row>
    <row r="1821" spans="1:1" s="34" customFormat="1" ht="18" customHeight="1" outlineLevel="1" x14ac:dyDescent="0.35">
      <c r="A1821" s="35"/>
    </row>
    <row r="1822" spans="1:1" s="34" customFormat="1" ht="18" customHeight="1" outlineLevel="1" x14ac:dyDescent="0.35">
      <c r="A1822" s="35"/>
    </row>
    <row r="1823" spans="1:1" s="34" customFormat="1" ht="18" customHeight="1" outlineLevel="1" x14ac:dyDescent="0.35">
      <c r="A1823" s="35"/>
    </row>
    <row r="1824" spans="1:1" s="34" customFormat="1" ht="18" customHeight="1" outlineLevel="1" x14ac:dyDescent="0.35">
      <c r="A1824" s="35"/>
    </row>
    <row r="1825" spans="1:1" s="34" customFormat="1" ht="18" customHeight="1" outlineLevel="1" x14ac:dyDescent="0.35">
      <c r="A1825" s="35"/>
    </row>
    <row r="1826" spans="1:1" s="34" customFormat="1" ht="18" customHeight="1" outlineLevel="1" x14ac:dyDescent="0.35">
      <c r="A1826" s="35"/>
    </row>
    <row r="1827" spans="1:1" s="34" customFormat="1" ht="18" customHeight="1" outlineLevel="1" x14ac:dyDescent="0.35">
      <c r="A1827" s="35"/>
    </row>
    <row r="1828" spans="1:1" s="34" customFormat="1" ht="18" customHeight="1" outlineLevel="1" x14ac:dyDescent="0.35">
      <c r="A1828" s="35"/>
    </row>
    <row r="1829" spans="1:1" s="34" customFormat="1" ht="18" customHeight="1" outlineLevel="1" x14ac:dyDescent="0.35">
      <c r="A1829" s="35"/>
    </row>
    <row r="1830" spans="1:1" s="34" customFormat="1" ht="18" customHeight="1" outlineLevel="1" x14ac:dyDescent="0.35">
      <c r="A1830" s="35"/>
    </row>
    <row r="1831" spans="1:1" s="34" customFormat="1" ht="18" customHeight="1" outlineLevel="1" x14ac:dyDescent="0.35">
      <c r="A1831" s="35"/>
    </row>
    <row r="1832" spans="1:1" s="34" customFormat="1" ht="18" customHeight="1" outlineLevel="1" x14ac:dyDescent="0.35">
      <c r="A1832" s="35"/>
    </row>
    <row r="1833" spans="1:1" s="34" customFormat="1" ht="18" customHeight="1" outlineLevel="1" x14ac:dyDescent="0.35">
      <c r="A1833" s="35"/>
    </row>
    <row r="1834" spans="1:1" s="34" customFormat="1" ht="18" customHeight="1" outlineLevel="1" x14ac:dyDescent="0.35">
      <c r="A1834" s="35"/>
    </row>
    <row r="1835" spans="1:1" s="34" customFormat="1" ht="18" customHeight="1" outlineLevel="1" x14ac:dyDescent="0.35">
      <c r="A1835" s="35"/>
    </row>
    <row r="1836" spans="1:1" s="34" customFormat="1" ht="18" customHeight="1" outlineLevel="1" x14ac:dyDescent="0.35">
      <c r="A1836" s="35"/>
    </row>
    <row r="1837" spans="1:1" s="34" customFormat="1" ht="18" customHeight="1" outlineLevel="1" x14ac:dyDescent="0.35">
      <c r="A1837" s="35"/>
    </row>
    <row r="1838" spans="1:1" s="34" customFormat="1" ht="18" customHeight="1" outlineLevel="1" x14ac:dyDescent="0.35">
      <c r="A1838" s="35"/>
    </row>
    <row r="1839" spans="1:1" s="34" customFormat="1" ht="18" customHeight="1" outlineLevel="1" x14ac:dyDescent="0.35">
      <c r="A1839" s="35"/>
    </row>
    <row r="1840" spans="1:1" s="34" customFormat="1" ht="18" customHeight="1" outlineLevel="1" x14ac:dyDescent="0.35">
      <c r="A1840" s="35"/>
    </row>
    <row r="1841" spans="1:1" s="34" customFormat="1" ht="18" customHeight="1" outlineLevel="1" x14ac:dyDescent="0.35">
      <c r="A1841" s="35"/>
    </row>
    <row r="1842" spans="1:1" s="34" customFormat="1" ht="18" customHeight="1" outlineLevel="1" x14ac:dyDescent="0.35">
      <c r="A1842" s="35"/>
    </row>
    <row r="1843" spans="1:1" s="34" customFormat="1" ht="18" customHeight="1" outlineLevel="1" x14ac:dyDescent="0.35">
      <c r="A1843" s="35"/>
    </row>
    <row r="1844" spans="1:1" s="34" customFormat="1" ht="18" customHeight="1" outlineLevel="1" x14ac:dyDescent="0.35">
      <c r="A1844" s="35"/>
    </row>
    <row r="1845" spans="1:1" s="34" customFormat="1" ht="18" customHeight="1" outlineLevel="1" x14ac:dyDescent="0.35">
      <c r="A1845" s="35"/>
    </row>
    <row r="1846" spans="1:1" s="34" customFormat="1" ht="18" customHeight="1" outlineLevel="1" x14ac:dyDescent="0.35">
      <c r="A1846" s="35"/>
    </row>
    <row r="1847" spans="1:1" s="34" customFormat="1" ht="18" customHeight="1" outlineLevel="1" x14ac:dyDescent="0.35">
      <c r="A1847" s="35"/>
    </row>
    <row r="1848" spans="1:1" s="34" customFormat="1" ht="18" customHeight="1" outlineLevel="1" x14ac:dyDescent="0.35">
      <c r="A1848" s="35"/>
    </row>
    <row r="1849" spans="1:1" s="34" customFormat="1" ht="18" customHeight="1" outlineLevel="1" x14ac:dyDescent="0.35">
      <c r="A1849" s="35"/>
    </row>
    <row r="1850" spans="1:1" s="34" customFormat="1" ht="18" customHeight="1" outlineLevel="1" x14ac:dyDescent="0.35">
      <c r="A1850" s="35"/>
    </row>
    <row r="1851" spans="1:1" s="34" customFormat="1" ht="18" customHeight="1" outlineLevel="1" x14ac:dyDescent="0.35">
      <c r="A1851" s="35"/>
    </row>
    <row r="1852" spans="1:1" s="34" customFormat="1" ht="18" customHeight="1" outlineLevel="1" x14ac:dyDescent="0.35">
      <c r="A1852" s="35"/>
    </row>
    <row r="1853" spans="1:1" s="34" customFormat="1" ht="18" customHeight="1" outlineLevel="1" x14ac:dyDescent="0.35">
      <c r="A1853" s="35"/>
    </row>
    <row r="1854" spans="1:1" s="34" customFormat="1" ht="18" customHeight="1" outlineLevel="1" x14ac:dyDescent="0.35">
      <c r="A1854" s="35"/>
    </row>
    <row r="1855" spans="1:1" s="34" customFormat="1" ht="18" customHeight="1" outlineLevel="1" x14ac:dyDescent="0.35">
      <c r="A1855" s="35"/>
    </row>
    <row r="1856" spans="1:1" s="34" customFormat="1" ht="18" customHeight="1" outlineLevel="1" x14ac:dyDescent="0.35">
      <c r="A1856" s="35"/>
    </row>
    <row r="1857" spans="1:2" s="34" customFormat="1" ht="18" customHeight="1" outlineLevel="1" x14ac:dyDescent="0.35">
      <c r="A1857" s="35"/>
      <c r="B1857" s="36"/>
    </row>
    <row r="1858" spans="1:2" s="34" customFormat="1" ht="18" customHeight="1" outlineLevel="1" x14ac:dyDescent="0.35">
      <c r="A1858" s="35"/>
    </row>
    <row r="1859" spans="1:2" s="34" customFormat="1" ht="18" customHeight="1" outlineLevel="1" x14ac:dyDescent="0.35">
      <c r="A1859" s="35"/>
    </row>
    <row r="1860" spans="1:2" s="34" customFormat="1" ht="18" customHeight="1" outlineLevel="1" x14ac:dyDescent="0.35">
      <c r="A1860" s="35"/>
    </row>
    <row r="1861" spans="1:2" s="34" customFormat="1" ht="18" customHeight="1" outlineLevel="1" x14ac:dyDescent="0.35">
      <c r="A1861" s="35"/>
    </row>
    <row r="1862" spans="1:2" s="34" customFormat="1" ht="18" customHeight="1" outlineLevel="1" x14ac:dyDescent="0.35">
      <c r="A1862" s="35"/>
    </row>
    <row r="1863" spans="1:2" s="34" customFormat="1" ht="18" customHeight="1" outlineLevel="1" x14ac:dyDescent="0.35">
      <c r="A1863" s="35"/>
    </row>
    <row r="1864" spans="1:2" s="34" customFormat="1" ht="18" customHeight="1" outlineLevel="1" x14ac:dyDescent="0.35">
      <c r="A1864" s="35"/>
    </row>
    <row r="1865" spans="1:2" s="34" customFormat="1" ht="18" customHeight="1" outlineLevel="1" x14ac:dyDescent="0.35">
      <c r="A1865" s="35"/>
    </row>
    <row r="1866" spans="1:2" s="34" customFormat="1" ht="18" customHeight="1" outlineLevel="1" x14ac:dyDescent="0.35">
      <c r="A1866" s="35"/>
    </row>
    <row r="1867" spans="1:2" s="34" customFormat="1" ht="18" customHeight="1" outlineLevel="1" x14ac:dyDescent="0.35">
      <c r="A1867" s="35"/>
    </row>
    <row r="1868" spans="1:2" s="34" customFormat="1" ht="18" customHeight="1" outlineLevel="1" x14ac:dyDescent="0.35">
      <c r="A1868" s="35"/>
    </row>
    <row r="1869" spans="1:2" s="34" customFormat="1" ht="18" customHeight="1" outlineLevel="1" x14ac:dyDescent="0.35">
      <c r="A1869" s="35"/>
    </row>
    <row r="1870" spans="1:2" s="34" customFormat="1" ht="18" customHeight="1" outlineLevel="1" x14ac:dyDescent="0.35">
      <c r="A1870" s="35"/>
    </row>
    <row r="1871" spans="1:2" s="34" customFormat="1" ht="18" customHeight="1" outlineLevel="1" x14ac:dyDescent="0.35">
      <c r="A1871" s="35"/>
    </row>
    <row r="1872" spans="1:2" s="34" customFormat="1" ht="18" customHeight="1" outlineLevel="1" x14ac:dyDescent="0.35">
      <c r="A1872" s="35"/>
    </row>
    <row r="1873" spans="1:1" s="34" customFormat="1" ht="18" customHeight="1" outlineLevel="1" x14ac:dyDescent="0.35">
      <c r="A1873" s="35"/>
    </row>
    <row r="1874" spans="1:1" s="34" customFormat="1" ht="18" customHeight="1" outlineLevel="1" x14ac:dyDescent="0.35">
      <c r="A1874" s="35"/>
    </row>
    <row r="1875" spans="1:1" s="34" customFormat="1" ht="18" customHeight="1" outlineLevel="1" x14ac:dyDescent="0.35">
      <c r="A1875" s="35"/>
    </row>
    <row r="1876" spans="1:1" s="34" customFormat="1" ht="18" customHeight="1" outlineLevel="1" x14ac:dyDescent="0.35">
      <c r="A1876" s="35"/>
    </row>
    <row r="1877" spans="1:1" s="34" customFormat="1" ht="18" customHeight="1" outlineLevel="1" x14ac:dyDescent="0.35">
      <c r="A1877" s="35"/>
    </row>
    <row r="1878" spans="1:1" s="34" customFormat="1" ht="18" customHeight="1" outlineLevel="1" x14ac:dyDescent="0.35">
      <c r="A1878" s="35"/>
    </row>
    <row r="1879" spans="1:1" s="34" customFormat="1" ht="18" customHeight="1" outlineLevel="1" x14ac:dyDescent="0.35">
      <c r="A1879" s="35"/>
    </row>
    <row r="1880" spans="1:1" s="34" customFormat="1" ht="18" customHeight="1" outlineLevel="1" x14ac:dyDescent="0.35">
      <c r="A1880" s="35"/>
    </row>
    <row r="1881" spans="1:1" s="34" customFormat="1" ht="18" customHeight="1" outlineLevel="1" x14ac:dyDescent="0.35">
      <c r="A1881" s="35"/>
    </row>
    <row r="1882" spans="1:1" s="34" customFormat="1" ht="18" customHeight="1" outlineLevel="1" x14ac:dyDescent="0.35">
      <c r="A1882" s="35"/>
    </row>
    <row r="1883" spans="1:1" s="34" customFormat="1" ht="18" customHeight="1" outlineLevel="1" x14ac:dyDescent="0.35">
      <c r="A1883" s="35"/>
    </row>
    <row r="1884" spans="1:1" s="34" customFormat="1" ht="18" customHeight="1" outlineLevel="1" x14ac:dyDescent="0.35">
      <c r="A1884" s="35"/>
    </row>
    <row r="1885" spans="1:1" s="34" customFormat="1" ht="18" customHeight="1" outlineLevel="1" x14ac:dyDescent="0.35">
      <c r="A1885" s="35"/>
    </row>
    <row r="1886" spans="1:1" s="34" customFormat="1" ht="18" customHeight="1" outlineLevel="1" x14ac:dyDescent="0.35">
      <c r="A1886" s="35"/>
    </row>
    <row r="1887" spans="1:1" s="34" customFormat="1" ht="18" customHeight="1" outlineLevel="1" x14ac:dyDescent="0.35">
      <c r="A1887" s="35"/>
    </row>
    <row r="1888" spans="1:1" s="34" customFormat="1" ht="18" customHeight="1" outlineLevel="1" x14ac:dyDescent="0.35">
      <c r="A1888" s="35"/>
    </row>
    <row r="1889" spans="1:1" s="34" customFormat="1" ht="18" customHeight="1" outlineLevel="1" x14ac:dyDescent="0.35">
      <c r="A1889" s="35"/>
    </row>
    <row r="1890" spans="1:1" s="34" customFormat="1" ht="18" customHeight="1" outlineLevel="1" x14ac:dyDescent="0.35">
      <c r="A1890" s="35"/>
    </row>
    <row r="1891" spans="1:1" s="34" customFormat="1" ht="18" customHeight="1" outlineLevel="1" x14ac:dyDescent="0.35">
      <c r="A1891" s="35"/>
    </row>
    <row r="1892" spans="1:1" s="34" customFormat="1" ht="18" customHeight="1" outlineLevel="1" x14ac:dyDescent="0.35">
      <c r="A1892" s="35"/>
    </row>
    <row r="1893" spans="1:1" s="34" customFormat="1" ht="18" customHeight="1" outlineLevel="1" x14ac:dyDescent="0.35">
      <c r="A1893" s="35"/>
    </row>
    <row r="1894" spans="1:1" s="34" customFormat="1" ht="18" customHeight="1" outlineLevel="1" x14ac:dyDescent="0.35">
      <c r="A1894" s="35"/>
    </row>
    <row r="1895" spans="1:1" s="34" customFormat="1" ht="18" customHeight="1" outlineLevel="1" x14ac:dyDescent="0.35">
      <c r="A1895" s="35"/>
    </row>
    <row r="1896" spans="1:1" s="34" customFormat="1" ht="18" customHeight="1" outlineLevel="1" x14ac:dyDescent="0.35">
      <c r="A1896" s="35"/>
    </row>
    <row r="1897" spans="1:1" s="34" customFormat="1" ht="18" customHeight="1" outlineLevel="1" x14ac:dyDescent="0.35">
      <c r="A1897" s="35"/>
    </row>
    <row r="1898" spans="1:1" s="34" customFormat="1" ht="18" customHeight="1" outlineLevel="1" x14ac:dyDescent="0.35">
      <c r="A1898" s="35"/>
    </row>
    <row r="1899" spans="1:1" s="34" customFormat="1" ht="18" customHeight="1" outlineLevel="1" x14ac:dyDescent="0.35">
      <c r="A1899" s="35"/>
    </row>
    <row r="1900" spans="1:1" s="34" customFormat="1" ht="18" customHeight="1" outlineLevel="1" x14ac:dyDescent="0.35">
      <c r="A1900" s="35"/>
    </row>
    <row r="1901" spans="1:1" s="34" customFormat="1" ht="18" customHeight="1" outlineLevel="1" x14ac:dyDescent="0.35">
      <c r="A1901" s="35"/>
    </row>
    <row r="1902" spans="1:1" s="34" customFormat="1" ht="18" customHeight="1" outlineLevel="1" x14ac:dyDescent="0.35">
      <c r="A1902" s="35"/>
    </row>
    <row r="1903" spans="1:1" s="34" customFormat="1" ht="18" customHeight="1" outlineLevel="1" x14ac:dyDescent="0.35">
      <c r="A1903" s="35"/>
    </row>
    <row r="1904" spans="1:1" s="34" customFormat="1" ht="18" customHeight="1" outlineLevel="1" x14ac:dyDescent="0.35">
      <c r="A1904" s="35"/>
    </row>
    <row r="1905" spans="1:1" s="34" customFormat="1" ht="18" customHeight="1" outlineLevel="1" x14ac:dyDescent="0.35">
      <c r="A1905" s="35"/>
    </row>
    <row r="1906" spans="1:1" s="34" customFormat="1" ht="18" customHeight="1" outlineLevel="1" x14ac:dyDescent="0.35">
      <c r="A1906" s="35"/>
    </row>
    <row r="1907" spans="1:1" s="34" customFormat="1" ht="18" customHeight="1" outlineLevel="1" x14ac:dyDescent="0.35">
      <c r="A1907" s="35"/>
    </row>
    <row r="1908" spans="1:1" s="34" customFormat="1" ht="18" customHeight="1" outlineLevel="1" x14ac:dyDescent="0.35">
      <c r="A1908" s="35"/>
    </row>
    <row r="1909" spans="1:1" s="34" customFormat="1" ht="18" customHeight="1" outlineLevel="1" x14ac:dyDescent="0.35">
      <c r="A1909" s="35"/>
    </row>
    <row r="1910" spans="1:1" s="34" customFormat="1" ht="18" customHeight="1" outlineLevel="1" x14ac:dyDescent="0.35">
      <c r="A1910" s="35"/>
    </row>
    <row r="1911" spans="1:1" s="34" customFormat="1" ht="18" customHeight="1" outlineLevel="1" x14ac:dyDescent="0.35">
      <c r="A1911" s="35"/>
    </row>
    <row r="1912" spans="1:1" s="34" customFormat="1" ht="18" customHeight="1" outlineLevel="1" x14ac:dyDescent="0.35">
      <c r="A1912" s="35"/>
    </row>
    <row r="1913" spans="1:1" s="34" customFormat="1" ht="18" customHeight="1" outlineLevel="1" x14ac:dyDescent="0.35">
      <c r="A1913" s="35"/>
    </row>
    <row r="1914" spans="1:1" s="34" customFormat="1" ht="18" customHeight="1" outlineLevel="1" x14ac:dyDescent="0.35">
      <c r="A1914" s="35"/>
    </row>
    <row r="1915" spans="1:1" s="34" customFormat="1" ht="18" customHeight="1" outlineLevel="1" x14ac:dyDescent="0.35">
      <c r="A1915" s="35"/>
    </row>
    <row r="1916" spans="1:1" s="34" customFormat="1" ht="18" customHeight="1" outlineLevel="1" x14ac:dyDescent="0.35">
      <c r="A1916" s="35"/>
    </row>
    <row r="1917" spans="1:1" s="34" customFormat="1" ht="18" customHeight="1" outlineLevel="1" x14ac:dyDescent="0.35">
      <c r="A1917" s="35"/>
    </row>
    <row r="1918" spans="1:1" s="34" customFormat="1" ht="18" customHeight="1" outlineLevel="1" x14ac:dyDescent="0.35">
      <c r="A1918" s="35"/>
    </row>
    <row r="1919" spans="1:1" s="34" customFormat="1" ht="18" customHeight="1" outlineLevel="1" x14ac:dyDescent="0.35">
      <c r="A1919" s="35"/>
    </row>
    <row r="1920" spans="1:1" s="34" customFormat="1" ht="18" customHeight="1" outlineLevel="1" x14ac:dyDescent="0.35">
      <c r="A1920" s="35"/>
    </row>
    <row r="1921" spans="1:1" s="34" customFormat="1" ht="18" customHeight="1" outlineLevel="1" x14ac:dyDescent="0.35">
      <c r="A1921" s="35"/>
    </row>
    <row r="1922" spans="1:1" s="34" customFormat="1" ht="18" customHeight="1" outlineLevel="1" x14ac:dyDescent="0.35">
      <c r="A1922" s="35"/>
    </row>
    <row r="1923" spans="1:1" s="34" customFormat="1" ht="18" customHeight="1" outlineLevel="1" x14ac:dyDescent="0.35">
      <c r="A1923" s="35"/>
    </row>
    <row r="1924" spans="1:1" s="34" customFormat="1" ht="18" customHeight="1" outlineLevel="1" x14ac:dyDescent="0.35">
      <c r="A1924" s="35"/>
    </row>
    <row r="1925" spans="1:1" s="34" customFormat="1" ht="18" customHeight="1" outlineLevel="1" x14ac:dyDescent="0.35">
      <c r="A1925" s="35"/>
    </row>
    <row r="1926" spans="1:1" s="34" customFormat="1" ht="18" customHeight="1" outlineLevel="1" x14ac:dyDescent="0.35">
      <c r="A1926" s="35"/>
    </row>
    <row r="1927" spans="1:1" s="34" customFormat="1" ht="18" customHeight="1" outlineLevel="1" x14ac:dyDescent="0.35">
      <c r="A1927" s="35"/>
    </row>
    <row r="1928" spans="1:1" s="34" customFormat="1" ht="18" customHeight="1" outlineLevel="1" x14ac:dyDescent="0.35">
      <c r="A1928" s="35"/>
    </row>
    <row r="1929" spans="1:1" s="34" customFormat="1" ht="18" customHeight="1" outlineLevel="1" x14ac:dyDescent="0.35">
      <c r="A1929" s="35"/>
    </row>
    <row r="1930" spans="1:1" s="34" customFormat="1" ht="18" customHeight="1" outlineLevel="1" x14ac:dyDescent="0.35">
      <c r="A1930" s="35"/>
    </row>
    <row r="1931" spans="1:1" s="34" customFormat="1" ht="18" customHeight="1" outlineLevel="1" x14ac:dyDescent="0.35">
      <c r="A1931" s="35"/>
    </row>
    <row r="1932" spans="1:1" s="34" customFormat="1" ht="18" customHeight="1" outlineLevel="1" x14ac:dyDescent="0.35">
      <c r="A1932" s="35"/>
    </row>
    <row r="1933" spans="1:1" s="34" customFormat="1" ht="18" customHeight="1" outlineLevel="1" x14ac:dyDescent="0.35">
      <c r="A1933" s="35"/>
    </row>
    <row r="1934" spans="1:1" s="34" customFormat="1" ht="18" customHeight="1" outlineLevel="1" x14ac:dyDescent="0.35">
      <c r="A1934" s="35"/>
    </row>
    <row r="1935" spans="1:1" s="34" customFormat="1" ht="18" customHeight="1" outlineLevel="1" x14ac:dyDescent="0.35">
      <c r="A1935" s="35"/>
    </row>
    <row r="1936" spans="1:1" s="34" customFormat="1" ht="18" customHeight="1" outlineLevel="1" x14ac:dyDescent="0.35">
      <c r="A1936" s="35"/>
    </row>
    <row r="1937" spans="1:2" s="34" customFormat="1" ht="18" customHeight="1" outlineLevel="1" x14ac:dyDescent="0.35">
      <c r="A1937" s="35"/>
    </row>
    <row r="1938" spans="1:2" s="34" customFormat="1" ht="18" customHeight="1" outlineLevel="1" x14ac:dyDescent="0.35">
      <c r="A1938" s="35"/>
      <c r="B1938" s="36"/>
    </row>
    <row r="1939" spans="1:2" s="34" customFormat="1" ht="18" customHeight="1" outlineLevel="1" x14ac:dyDescent="0.35">
      <c r="A1939" s="35"/>
    </row>
    <row r="1940" spans="1:2" s="34" customFormat="1" ht="18" customHeight="1" outlineLevel="1" x14ac:dyDescent="0.35">
      <c r="A1940" s="35"/>
    </row>
    <row r="1941" spans="1:2" s="34" customFormat="1" ht="18" customHeight="1" outlineLevel="1" x14ac:dyDescent="0.35">
      <c r="A1941" s="35"/>
    </row>
    <row r="1942" spans="1:2" s="34" customFormat="1" ht="18" customHeight="1" outlineLevel="1" x14ac:dyDescent="0.35">
      <c r="A1942" s="35"/>
    </row>
    <row r="1943" spans="1:2" s="34" customFormat="1" ht="18" customHeight="1" outlineLevel="1" x14ac:dyDescent="0.35">
      <c r="A1943" s="35"/>
    </row>
    <row r="1944" spans="1:2" s="34" customFormat="1" ht="18" customHeight="1" outlineLevel="1" x14ac:dyDescent="0.35">
      <c r="A1944" s="35"/>
    </row>
    <row r="1945" spans="1:2" s="34" customFormat="1" ht="18" customHeight="1" outlineLevel="1" x14ac:dyDescent="0.35">
      <c r="A1945" s="35"/>
    </row>
    <row r="1946" spans="1:2" s="34" customFormat="1" ht="18" customHeight="1" outlineLevel="1" x14ac:dyDescent="0.35">
      <c r="A1946" s="35"/>
    </row>
    <row r="1947" spans="1:2" s="34" customFormat="1" ht="18" customHeight="1" outlineLevel="1" x14ac:dyDescent="0.35">
      <c r="A1947" s="35"/>
    </row>
    <row r="1948" spans="1:2" s="34" customFormat="1" ht="18" customHeight="1" outlineLevel="1" x14ac:dyDescent="0.35">
      <c r="A1948" s="35"/>
    </row>
    <row r="1949" spans="1:2" s="34" customFormat="1" ht="18" customHeight="1" outlineLevel="1" x14ac:dyDescent="0.35">
      <c r="A1949" s="35"/>
    </row>
    <row r="1950" spans="1:2" s="34" customFormat="1" ht="18" customHeight="1" outlineLevel="1" x14ac:dyDescent="0.35">
      <c r="A1950" s="35"/>
    </row>
    <row r="1951" spans="1:2" s="34" customFormat="1" ht="18" customHeight="1" outlineLevel="1" x14ac:dyDescent="0.35">
      <c r="A1951" s="35"/>
    </row>
    <row r="1952" spans="1:2" s="34" customFormat="1" ht="18" customHeight="1" outlineLevel="1" x14ac:dyDescent="0.35">
      <c r="A1952" s="35"/>
    </row>
    <row r="1953" spans="1:1" s="34" customFormat="1" ht="18" customHeight="1" outlineLevel="1" x14ac:dyDescent="0.35">
      <c r="A1953" s="35"/>
    </row>
    <row r="1954" spans="1:1" s="34" customFormat="1" ht="18" customHeight="1" outlineLevel="1" x14ac:dyDescent="0.35">
      <c r="A1954" s="35"/>
    </row>
    <row r="1955" spans="1:1" s="34" customFormat="1" ht="18" customHeight="1" outlineLevel="1" x14ac:dyDescent="0.35">
      <c r="A1955" s="35"/>
    </row>
    <row r="1956" spans="1:1" s="34" customFormat="1" ht="18" customHeight="1" outlineLevel="1" x14ac:dyDescent="0.35">
      <c r="A1956" s="35"/>
    </row>
    <row r="1957" spans="1:1" s="34" customFormat="1" ht="18" customHeight="1" outlineLevel="1" x14ac:dyDescent="0.35">
      <c r="A1957" s="35"/>
    </row>
    <row r="1958" spans="1:1" s="34" customFormat="1" ht="18" customHeight="1" outlineLevel="1" x14ac:dyDescent="0.35">
      <c r="A1958" s="35"/>
    </row>
    <row r="1959" spans="1:1" s="34" customFormat="1" ht="18" customHeight="1" outlineLevel="1" x14ac:dyDescent="0.35">
      <c r="A1959" s="35"/>
    </row>
    <row r="1960" spans="1:1" s="34" customFormat="1" ht="18" customHeight="1" outlineLevel="1" x14ac:dyDescent="0.35">
      <c r="A1960" s="35"/>
    </row>
    <row r="1961" spans="1:1" s="34" customFormat="1" ht="18" customHeight="1" outlineLevel="1" x14ac:dyDescent="0.35">
      <c r="A1961" s="35"/>
    </row>
    <row r="1962" spans="1:1" s="34" customFormat="1" ht="18" customHeight="1" outlineLevel="1" x14ac:dyDescent="0.35">
      <c r="A1962" s="35"/>
    </row>
    <row r="1963" spans="1:1" s="34" customFormat="1" ht="18" customHeight="1" outlineLevel="1" x14ac:dyDescent="0.35">
      <c r="A1963" s="35"/>
    </row>
    <row r="1964" spans="1:1" s="34" customFormat="1" ht="18" customHeight="1" outlineLevel="1" x14ac:dyDescent="0.35">
      <c r="A1964" s="35"/>
    </row>
    <row r="1965" spans="1:1" s="34" customFormat="1" ht="18" customHeight="1" outlineLevel="1" x14ac:dyDescent="0.35">
      <c r="A1965" s="35"/>
    </row>
    <row r="1966" spans="1:1" s="34" customFormat="1" ht="18" customHeight="1" outlineLevel="1" x14ac:dyDescent="0.35">
      <c r="A1966" s="35"/>
    </row>
    <row r="1967" spans="1:1" s="34" customFormat="1" ht="18" customHeight="1" outlineLevel="1" x14ac:dyDescent="0.35">
      <c r="A1967" s="35"/>
    </row>
    <row r="1968" spans="1:1" s="34" customFormat="1" ht="18" customHeight="1" outlineLevel="1" x14ac:dyDescent="0.35">
      <c r="A1968" s="35"/>
    </row>
    <row r="1969" spans="1:2" s="34" customFormat="1" ht="18" customHeight="1" outlineLevel="1" x14ac:dyDescent="0.35">
      <c r="A1969" s="35"/>
    </row>
    <row r="1970" spans="1:2" s="34" customFormat="1" ht="18" customHeight="1" outlineLevel="1" x14ac:dyDescent="0.35">
      <c r="A1970" s="35"/>
    </row>
    <row r="1971" spans="1:2" s="34" customFormat="1" ht="18" customHeight="1" outlineLevel="1" x14ac:dyDescent="0.35">
      <c r="A1971" s="35"/>
    </row>
    <row r="1972" spans="1:2" s="34" customFormat="1" ht="18" customHeight="1" outlineLevel="1" x14ac:dyDescent="0.35">
      <c r="A1972" s="35"/>
    </row>
    <row r="1973" spans="1:2" s="34" customFormat="1" ht="18" customHeight="1" outlineLevel="1" x14ac:dyDescent="0.35">
      <c r="A1973" s="35"/>
    </row>
    <row r="1974" spans="1:2" s="34" customFormat="1" ht="18" customHeight="1" outlineLevel="1" x14ac:dyDescent="0.35">
      <c r="A1974" s="35"/>
    </row>
    <row r="1975" spans="1:2" s="34" customFormat="1" ht="18" customHeight="1" outlineLevel="1" x14ac:dyDescent="0.35">
      <c r="A1975" s="35"/>
    </row>
    <row r="1976" spans="1:2" s="34" customFormat="1" ht="18" customHeight="1" outlineLevel="1" x14ac:dyDescent="0.35">
      <c r="A1976" s="35"/>
    </row>
    <row r="1977" spans="1:2" s="34" customFormat="1" ht="18" customHeight="1" outlineLevel="1" x14ac:dyDescent="0.35">
      <c r="A1977" s="35"/>
    </row>
    <row r="1978" spans="1:2" s="34" customFormat="1" ht="18" customHeight="1" outlineLevel="1" x14ac:dyDescent="0.35">
      <c r="A1978" s="35"/>
      <c r="B1978" s="36"/>
    </row>
    <row r="1979" spans="1:2" s="34" customFormat="1" ht="18" customHeight="1" outlineLevel="1" x14ac:dyDescent="0.35">
      <c r="A1979" s="35"/>
    </row>
    <row r="1980" spans="1:2" s="34" customFormat="1" ht="18" customHeight="1" outlineLevel="1" x14ac:dyDescent="0.35">
      <c r="A1980" s="35"/>
    </row>
    <row r="1981" spans="1:2" s="34" customFormat="1" ht="18" customHeight="1" outlineLevel="1" x14ac:dyDescent="0.35">
      <c r="A1981" s="35"/>
    </row>
    <row r="1982" spans="1:2" s="34" customFormat="1" ht="18" customHeight="1" outlineLevel="1" x14ac:dyDescent="0.35">
      <c r="A1982" s="35"/>
    </row>
    <row r="1983" spans="1:2" s="34" customFormat="1" ht="18" customHeight="1" outlineLevel="1" x14ac:dyDescent="0.35">
      <c r="A1983" s="35"/>
    </row>
    <row r="1984" spans="1:2" s="34" customFormat="1" ht="18" customHeight="1" outlineLevel="1" x14ac:dyDescent="0.35">
      <c r="A1984" s="35"/>
    </row>
    <row r="1985" spans="1:1" s="34" customFormat="1" ht="18" customHeight="1" outlineLevel="1" x14ac:dyDescent="0.35">
      <c r="A1985" s="35"/>
    </row>
    <row r="1986" spans="1:1" s="34" customFormat="1" ht="18" customHeight="1" outlineLevel="1" x14ac:dyDescent="0.35">
      <c r="A1986" s="35"/>
    </row>
    <row r="1987" spans="1:1" s="34" customFormat="1" ht="18" customHeight="1" outlineLevel="1" x14ac:dyDescent="0.35">
      <c r="A1987" s="35"/>
    </row>
    <row r="1988" spans="1:1" s="34" customFormat="1" ht="18" customHeight="1" outlineLevel="1" x14ac:dyDescent="0.35">
      <c r="A1988" s="35"/>
    </row>
    <row r="1989" spans="1:1" s="34" customFormat="1" ht="18" customHeight="1" outlineLevel="1" x14ac:dyDescent="0.35">
      <c r="A1989" s="35"/>
    </row>
    <row r="1990" spans="1:1" s="34" customFormat="1" ht="18" customHeight="1" outlineLevel="1" x14ac:dyDescent="0.35">
      <c r="A1990" s="35"/>
    </row>
    <row r="1991" spans="1:1" s="34" customFormat="1" ht="18" customHeight="1" outlineLevel="1" x14ac:dyDescent="0.35">
      <c r="A1991" s="35"/>
    </row>
    <row r="1992" spans="1:1" s="34" customFormat="1" ht="18" customHeight="1" outlineLevel="1" x14ac:dyDescent="0.35">
      <c r="A1992" s="35"/>
    </row>
    <row r="1993" spans="1:1" s="34" customFormat="1" ht="18" customHeight="1" outlineLevel="1" x14ac:dyDescent="0.35">
      <c r="A1993" s="35"/>
    </row>
    <row r="1994" spans="1:1" s="34" customFormat="1" ht="18" customHeight="1" outlineLevel="1" x14ac:dyDescent="0.35">
      <c r="A1994" s="35"/>
    </row>
    <row r="1995" spans="1:1" s="34" customFormat="1" ht="18" customHeight="1" outlineLevel="1" x14ac:dyDescent="0.35">
      <c r="A1995" s="35"/>
    </row>
    <row r="1996" spans="1:1" s="34" customFormat="1" ht="18" customHeight="1" outlineLevel="1" x14ac:dyDescent="0.35">
      <c r="A1996" s="35"/>
    </row>
    <row r="1997" spans="1:1" s="34" customFormat="1" ht="18" customHeight="1" outlineLevel="1" x14ac:dyDescent="0.35">
      <c r="A1997" s="35"/>
    </row>
    <row r="1998" spans="1:1" s="34" customFormat="1" ht="18" customHeight="1" outlineLevel="1" x14ac:dyDescent="0.35">
      <c r="A1998" s="35"/>
    </row>
    <row r="1999" spans="1:1" s="34" customFormat="1" ht="18" customHeight="1" outlineLevel="1" x14ac:dyDescent="0.35">
      <c r="A1999" s="35"/>
    </row>
    <row r="2000" spans="1:1" s="34" customFormat="1" ht="18" customHeight="1" outlineLevel="1" x14ac:dyDescent="0.35">
      <c r="A2000" s="35"/>
    </row>
    <row r="2001" spans="1:1" s="34" customFormat="1" ht="18" customHeight="1" outlineLevel="1" x14ac:dyDescent="0.35">
      <c r="A2001" s="35"/>
    </row>
    <row r="2002" spans="1:1" s="34" customFormat="1" ht="18" customHeight="1" outlineLevel="1" x14ac:dyDescent="0.35">
      <c r="A2002" s="35"/>
    </row>
    <row r="2003" spans="1:1" s="34" customFormat="1" ht="18" customHeight="1" outlineLevel="1" x14ac:dyDescent="0.35">
      <c r="A2003" s="35"/>
    </row>
    <row r="2004" spans="1:1" s="34" customFormat="1" ht="18" customHeight="1" outlineLevel="1" x14ac:dyDescent="0.35">
      <c r="A2004" s="35"/>
    </row>
    <row r="2005" spans="1:1" s="34" customFormat="1" ht="18" customHeight="1" outlineLevel="1" x14ac:dyDescent="0.35">
      <c r="A2005" s="35"/>
    </row>
    <row r="2006" spans="1:1" s="34" customFormat="1" ht="18" customHeight="1" outlineLevel="1" x14ac:dyDescent="0.35">
      <c r="A2006" s="35"/>
    </row>
    <row r="2007" spans="1:1" s="34" customFormat="1" ht="18" customHeight="1" outlineLevel="1" x14ac:dyDescent="0.35">
      <c r="A2007" s="35"/>
    </row>
    <row r="2008" spans="1:1" s="34" customFormat="1" ht="18" customHeight="1" outlineLevel="1" x14ac:dyDescent="0.35">
      <c r="A2008" s="35"/>
    </row>
    <row r="2009" spans="1:1" s="34" customFormat="1" ht="18" customHeight="1" outlineLevel="1" x14ac:dyDescent="0.35">
      <c r="A2009" s="35"/>
    </row>
    <row r="2010" spans="1:1" s="34" customFormat="1" ht="18" customHeight="1" outlineLevel="1" x14ac:dyDescent="0.35">
      <c r="A2010" s="35"/>
    </row>
    <row r="2011" spans="1:1" s="34" customFormat="1" ht="18" customHeight="1" outlineLevel="1" x14ac:dyDescent="0.35">
      <c r="A2011" s="35"/>
    </row>
    <row r="2012" spans="1:1" s="34" customFormat="1" ht="18" customHeight="1" outlineLevel="1" x14ac:dyDescent="0.35">
      <c r="A2012" s="35"/>
    </row>
    <row r="2013" spans="1:1" s="34" customFormat="1" ht="18" customHeight="1" outlineLevel="1" x14ac:dyDescent="0.35">
      <c r="A2013" s="35"/>
    </row>
    <row r="2014" spans="1:1" s="34" customFormat="1" ht="18" customHeight="1" outlineLevel="1" x14ac:dyDescent="0.35">
      <c r="A2014" s="35"/>
    </row>
    <row r="2015" spans="1:1" s="34" customFormat="1" ht="18" customHeight="1" outlineLevel="1" x14ac:dyDescent="0.35">
      <c r="A2015" s="35"/>
    </row>
    <row r="2016" spans="1:1" s="34" customFormat="1" ht="18" customHeight="1" outlineLevel="1" x14ac:dyDescent="0.35">
      <c r="A2016" s="35"/>
    </row>
    <row r="2017" spans="1:1" s="34" customFormat="1" ht="18" customHeight="1" outlineLevel="1" x14ac:dyDescent="0.35">
      <c r="A2017" s="35"/>
    </row>
    <row r="2018" spans="1:1" s="34" customFormat="1" ht="18" customHeight="1" outlineLevel="1" x14ac:dyDescent="0.35">
      <c r="A2018" s="35"/>
    </row>
    <row r="2019" spans="1:1" s="34" customFormat="1" ht="18" customHeight="1" outlineLevel="1" x14ac:dyDescent="0.35">
      <c r="A2019" s="35"/>
    </row>
    <row r="2020" spans="1:1" s="34" customFormat="1" ht="18" customHeight="1" outlineLevel="1" x14ac:dyDescent="0.35">
      <c r="A2020" s="35"/>
    </row>
    <row r="2021" spans="1:1" s="34" customFormat="1" ht="18" customHeight="1" outlineLevel="1" x14ac:dyDescent="0.35">
      <c r="A2021" s="35"/>
    </row>
    <row r="2022" spans="1:1" s="34" customFormat="1" ht="18" customHeight="1" outlineLevel="1" x14ac:dyDescent="0.35">
      <c r="A2022" s="35"/>
    </row>
    <row r="2023" spans="1:1" s="34" customFormat="1" ht="18" customHeight="1" outlineLevel="1" x14ac:dyDescent="0.35">
      <c r="A2023" s="35"/>
    </row>
    <row r="2024" spans="1:1" s="34" customFormat="1" ht="18" customHeight="1" outlineLevel="1" x14ac:dyDescent="0.35">
      <c r="A2024" s="35"/>
    </row>
    <row r="2025" spans="1:1" s="34" customFormat="1" ht="18" customHeight="1" outlineLevel="1" x14ac:dyDescent="0.35">
      <c r="A2025" s="35"/>
    </row>
    <row r="2026" spans="1:1" s="34" customFormat="1" ht="18" customHeight="1" outlineLevel="1" x14ac:dyDescent="0.35">
      <c r="A2026" s="35"/>
    </row>
    <row r="2027" spans="1:1" s="34" customFormat="1" ht="18" customHeight="1" outlineLevel="1" x14ac:dyDescent="0.35">
      <c r="A2027" s="35"/>
    </row>
    <row r="2028" spans="1:1" s="34" customFormat="1" ht="18" customHeight="1" outlineLevel="1" x14ac:dyDescent="0.35">
      <c r="A2028" s="35"/>
    </row>
    <row r="2029" spans="1:1" s="34" customFormat="1" ht="18" customHeight="1" outlineLevel="1" x14ac:dyDescent="0.35">
      <c r="A2029" s="35"/>
    </row>
    <row r="2030" spans="1:1" s="34" customFormat="1" ht="18" customHeight="1" outlineLevel="1" x14ac:dyDescent="0.35">
      <c r="A2030" s="35"/>
    </row>
    <row r="2031" spans="1:1" s="34" customFormat="1" ht="18" customHeight="1" outlineLevel="1" x14ac:dyDescent="0.35">
      <c r="A2031" s="35"/>
    </row>
    <row r="2032" spans="1:1" s="34" customFormat="1" ht="18" customHeight="1" outlineLevel="1" x14ac:dyDescent="0.35">
      <c r="A2032" s="35"/>
    </row>
    <row r="2033" spans="1:1" s="34" customFormat="1" ht="18" customHeight="1" outlineLevel="1" x14ac:dyDescent="0.35">
      <c r="A2033" s="35"/>
    </row>
    <row r="2034" spans="1:1" s="34" customFormat="1" ht="18" customHeight="1" outlineLevel="1" x14ac:dyDescent="0.35">
      <c r="A2034" s="35"/>
    </row>
    <row r="2035" spans="1:1" s="34" customFormat="1" ht="18" customHeight="1" outlineLevel="1" x14ac:dyDescent="0.35">
      <c r="A2035" s="35"/>
    </row>
    <row r="2036" spans="1:1" s="34" customFormat="1" ht="18" customHeight="1" outlineLevel="1" x14ac:dyDescent="0.35">
      <c r="A2036" s="35"/>
    </row>
    <row r="2037" spans="1:1" s="34" customFormat="1" ht="18" customHeight="1" outlineLevel="1" x14ac:dyDescent="0.35">
      <c r="A2037" s="35"/>
    </row>
    <row r="2038" spans="1:1" s="34" customFormat="1" ht="18" customHeight="1" outlineLevel="1" x14ac:dyDescent="0.35">
      <c r="A2038" s="35"/>
    </row>
    <row r="2039" spans="1:1" s="34" customFormat="1" ht="18" customHeight="1" outlineLevel="1" x14ac:dyDescent="0.35">
      <c r="A2039" s="35"/>
    </row>
    <row r="2040" spans="1:1" s="34" customFormat="1" ht="18" customHeight="1" outlineLevel="1" x14ac:dyDescent="0.35">
      <c r="A2040" s="35"/>
    </row>
    <row r="2041" spans="1:1" s="34" customFormat="1" ht="18" customHeight="1" outlineLevel="1" x14ac:dyDescent="0.35">
      <c r="A2041" s="35"/>
    </row>
    <row r="2042" spans="1:1" s="34" customFormat="1" ht="18" customHeight="1" outlineLevel="1" x14ac:dyDescent="0.35">
      <c r="A2042" s="35"/>
    </row>
    <row r="2043" spans="1:1" s="34" customFormat="1" ht="18" customHeight="1" outlineLevel="1" x14ac:dyDescent="0.35">
      <c r="A2043" s="35"/>
    </row>
    <row r="2044" spans="1:1" s="34" customFormat="1" ht="18" customHeight="1" outlineLevel="1" x14ac:dyDescent="0.35">
      <c r="A2044" s="35"/>
    </row>
    <row r="2045" spans="1:1" s="34" customFormat="1" ht="18" customHeight="1" outlineLevel="1" x14ac:dyDescent="0.35">
      <c r="A2045" s="35"/>
    </row>
    <row r="2046" spans="1:1" s="34" customFormat="1" ht="18" customHeight="1" outlineLevel="1" x14ac:dyDescent="0.35">
      <c r="A2046" s="35"/>
    </row>
    <row r="2047" spans="1:1" s="34" customFormat="1" ht="18" customHeight="1" outlineLevel="1" x14ac:dyDescent="0.35">
      <c r="A2047" s="35"/>
    </row>
    <row r="2048" spans="1:1" s="34" customFormat="1" ht="18" customHeight="1" outlineLevel="1" x14ac:dyDescent="0.35">
      <c r="A2048" s="35"/>
    </row>
    <row r="2049" spans="1:1" s="34" customFormat="1" ht="18" customHeight="1" outlineLevel="1" x14ac:dyDescent="0.35">
      <c r="A2049" s="35"/>
    </row>
    <row r="2050" spans="1:1" s="34" customFormat="1" ht="18" customHeight="1" outlineLevel="1" x14ac:dyDescent="0.35">
      <c r="A2050" s="35"/>
    </row>
    <row r="2051" spans="1:1" s="34" customFormat="1" ht="18" customHeight="1" outlineLevel="1" x14ac:dyDescent="0.35">
      <c r="A2051" s="35"/>
    </row>
    <row r="2052" spans="1:1" s="34" customFormat="1" ht="18" customHeight="1" outlineLevel="1" x14ac:dyDescent="0.35">
      <c r="A2052" s="35"/>
    </row>
    <row r="2053" spans="1:1" s="34" customFormat="1" ht="18" customHeight="1" outlineLevel="1" x14ac:dyDescent="0.35">
      <c r="A2053" s="35"/>
    </row>
    <row r="2054" spans="1:1" s="34" customFormat="1" ht="18" customHeight="1" outlineLevel="1" x14ac:dyDescent="0.35">
      <c r="A2054" s="35"/>
    </row>
    <row r="2055" spans="1:1" s="34" customFormat="1" ht="18" customHeight="1" outlineLevel="1" x14ac:dyDescent="0.35">
      <c r="A2055" s="35"/>
    </row>
    <row r="2056" spans="1:1" s="34" customFormat="1" ht="18" customHeight="1" outlineLevel="1" x14ac:dyDescent="0.35">
      <c r="A2056" s="35"/>
    </row>
    <row r="2057" spans="1:1" s="34" customFormat="1" ht="18" customHeight="1" outlineLevel="1" x14ac:dyDescent="0.35">
      <c r="A2057" s="35"/>
    </row>
    <row r="2058" spans="1:1" s="34" customFormat="1" ht="18" customHeight="1" outlineLevel="1" x14ac:dyDescent="0.35">
      <c r="A2058" s="35"/>
    </row>
    <row r="2059" spans="1:1" s="34" customFormat="1" ht="18" customHeight="1" outlineLevel="1" x14ac:dyDescent="0.35">
      <c r="A2059" s="35"/>
    </row>
    <row r="2060" spans="1:1" s="34" customFormat="1" ht="18" customHeight="1" outlineLevel="1" x14ac:dyDescent="0.35">
      <c r="A2060" s="35"/>
    </row>
    <row r="2061" spans="1:1" s="34" customFormat="1" ht="18" customHeight="1" outlineLevel="1" x14ac:dyDescent="0.35">
      <c r="A2061" s="35"/>
    </row>
    <row r="2062" spans="1:1" s="34" customFormat="1" ht="18" customHeight="1" outlineLevel="1" x14ac:dyDescent="0.35">
      <c r="A2062" s="35"/>
    </row>
    <row r="2063" spans="1:1" s="34" customFormat="1" ht="18" customHeight="1" outlineLevel="1" x14ac:dyDescent="0.35">
      <c r="A2063" s="35"/>
    </row>
    <row r="2064" spans="1:1" s="34" customFormat="1" ht="18" customHeight="1" outlineLevel="1" x14ac:dyDescent="0.35">
      <c r="A2064" s="35"/>
    </row>
    <row r="2065" spans="1:1" s="34" customFormat="1" ht="18" customHeight="1" outlineLevel="1" x14ac:dyDescent="0.35">
      <c r="A2065" s="35"/>
    </row>
    <row r="2066" spans="1:1" s="34" customFormat="1" ht="18" customHeight="1" outlineLevel="1" x14ac:dyDescent="0.35">
      <c r="A2066" s="35"/>
    </row>
    <row r="2067" spans="1:1" s="34" customFormat="1" ht="18" customHeight="1" outlineLevel="1" x14ac:dyDescent="0.35">
      <c r="A2067" s="35"/>
    </row>
    <row r="2068" spans="1:1" s="34" customFormat="1" ht="18" customHeight="1" outlineLevel="1" x14ac:dyDescent="0.35">
      <c r="A2068" s="35"/>
    </row>
    <row r="2069" spans="1:1" s="34" customFormat="1" ht="18" customHeight="1" outlineLevel="1" x14ac:dyDescent="0.35">
      <c r="A2069" s="35"/>
    </row>
    <row r="2070" spans="1:1" s="34" customFormat="1" ht="18" customHeight="1" outlineLevel="1" x14ac:dyDescent="0.35">
      <c r="A2070" s="35"/>
    </row>
    <row r="2071" spans="1:1" s="34" customFormat="1" ht="18" customHeight="1" outlineLevel="1" x14ac:dyDescent="0.35">
      <c r="A2071" s="35"/>
    </row>
    <row r="2072" spans="1:1" s="34" customFormat="1" ht="18" customHeight="1" outlineLevel="1" x14ac:dyDescent="0.35">
      <c r="A2072" s="35"/>
    </row>
    <row r="2073" spans="1:1" s="34" customFormat="1" ht="18" customHeight="1" outlineLevel="1" x14ac:dyDescent="0.35">
      <c r="A2073" s="35"/>
    </row>
    <row r="2074" spans="1:1" s="34" customFormat="1" ht="18" customHeight="1" outlineLevel="1" x14ac:dyDescent="0.35">
      <c r="A2074" s="35"/>
    </row>
    <row r="2075" spans="1:1" s="34" customFormat="1" ht="18" customHeight="1" outlineLevel="1" x14ac:dyDescent="0.35">
      <c r="A2075" s="35"/>
    </row>
    <row r="2076" spans="1:1" s="34" customFormat="1" ht="18" customHeight="1" outlineLevel="1" x14ac:dyDescent="0.35">
      <c r="A2076" s="35"/>
    </row>
    <row r="2077" spans="1:1" s="34" customFormat="1" ht="18" customHeight="1" outlineLevel="1" x14ac:dyDescent="0.35">
      <c r="A2077" s="35"/>
    </row>
    <row r="2078" spans="1:1" s="34" customFormat="1" ht="18" customHeight="1" outlineLevel="1" x14ac:dyDescent="0.35">
      <c r="A2078" s="35"/>
    </row>
    <row r="2079" spans="1:1" s="34" customFormat="1" ht="18" customHeight="1" outlineLevel="1" x14ac:dyDescent="0.35">
      <c r="A2079" s="35"/>
    </row>
    <row r="2080" spans="1:1" s="34" customFormat="1" ht="18" customHeight="1" outlineLevel="1" x14ac:dyDescent="0.35">
      <c r="A2080" s="35"/>
    </row>
    <row r="2081" spans="1:1" s="34" customFormat="1" ht="18" customHeight="1" outlineLevel="1" x14ac:dyDescent="0.35">
      <c r="A2081" s="35"/>
    </row>
    <row r="2082" spans="1:1" s="34" customFormat="1" ht="18" customHeight="1" outlineLevel="1" x14ac:dyDescent="0.35">
      <c r="A2082" s="35"/>
    </row>
    <row r="2083" spans="1:1" s="34" customFormat="1" ht="18" customHeight="1" outlineLevel="1" x14ac:dyDescent="0.35">
      <c r="A2083" s="35"/>
    </row>
    <row r="2084" spans="1:1" s="34" customFormat="1" ht="18" customHeight="1" outlineLevel="1" x14ac:dyDescent="0.35">
      <c r="A2084" s="35"/>
    </row>
    <row r="2085" spans="1:1" s="34" customFormat="1" ht="18" customHeight="1" outlineLevel="1" x14ac:dyDescent="0.35">
      <c r="A2085" s="35"/>
    </row>
    <row r="2086" spans="1:1" s="34" customFormat="1" ht="18" customHeight="1" outlineLevel="1" x14ac:dyDescent="0.35">
      <c r="A2086" s="35"/>
    </row>
    <row r="2087" spans="1:1" s="34" customFormat="1" ht="18" customHeight="1" outlineLevel="1" x14ac:dyDescent="0.35">
      <c r="A2087" s="35"/>
    </row>
    <row r="2088" spans="1:1" s="34" customFormat="1" ht="18" customHeight="1" outlineLevel="1" x14ac:dyDescent="0.35">
      <c r="A2088" s="35"/>
    </row>
    <row r="2089" spans="1:1" s="34" customFormat="1" ht="18" customHeight="1" outlineLevel="1" x14ac:dyDescent="0.35">
      <c r="A2089" s="35"/>
    </row>
    <row r="2090" spans="1:1" s="34" customFormat="1" ht="18" customHeight="1" outlineLevel="1" x14ac:dyDescent="0.35">
      <c r="A2090" s="35"/>
    </row>
    <row r="2091" spans="1:1" s="34" customFormat="1" ht="18" customHeight="1" outlineLevel="1" x14ac:dyDescent="0.35">
      <c r="A2091" s="35"/>
    </row>
    <row r="2092" spans="1:1" s="34" customFormat="1" ht="18" customHeight="1" outlineLevel="1" x14ac:dyDescent="0.35">
      <c r="A2092" s="35"/>
    </row>
    <row r="2093" spans="1:1" s="34" customFormat="1" ht="18" customHeight="1" outlineLevel="1" x14ac:dyDescent="0.35">
      <c r="A2093" s="35"/>
    </row>
    <row r="2094" spans="1:1" s="34" customFormat="1" ht="18" customHeight="1" outlineLevel="1" x14ac:dyDescent="0.35">
      <c r="A2094" s="35"/>
    </row>
    <row r="2095" spans="1:1" s="34" customFormat="1" ht="18" customHeight="1" outlineLevel="1" x14ac:dyDescent="0.35">
      <c r="A2095" s="35"/>
    </row>
    <row r="2096" spans="1:1" s="34" customFormat="1" ht="18" customHeight="1" outlineLevel="1" x14ac:dyDescent="0.35">
      <c r="A2096" s="35"/>
    </row>
    <row r="2097" spans="1:1" s="34" customFormat="1" ht="18" customHeight="1" outlineLevel="1" x14ac:dyDescent="0.35">
      <c r="A2097" s="35"/>
    </row>
    <row r="2098" spans="1:1" s="34" customFormat="1" ht="18" customHeight="1" outlineLevel="1" x14ac:dyDescent="0.35">
      <c r="A2098" s="35"/>
    </row>
    <row r="2099" spans="1:1" s="34" customFormat="1" ht="18" customHeight="1" outlineLevel="1" x14ac:dyDescent="0.35">
      <c r="A2099" s="35"/>
    </row>
    <row r="2100" spans="1:1" s="34" customFormat="1" ht="18" customHeight="1" outlineLevel="1" x14ac:dyDescent="0.35">
      <c r="A2100" s="35"/>
    </row>
    <row r="2101" spans="1:1" s="34" customFormat="1" ht="18" customHeight="1" outlineLevel="1" x14ac:dyDescent="0.35">
      <c r="A2101" s="35"/>
    </row>
    <row r="2102" spans="1:1" s="34" customFormat="1" ht="18" customHeight="1" outlineLevel="1" x14ac:dyDescent="0.35">
      <c r="A2102" s="35"/>
    </row>
    <row r="2103" spans="1:1" s="34" customFormat="1" ht="18" customHeight="1" outlineLevel="1" x14ac:dyDescent="0.35">
      <c r="A2103" s="35"/>
    </row>
    <row r="2104" spans="1:1" s="34" customFormat="1" ht="18" customHeight="1" outlineLevel="1" x14ac:dyDescent="0.35">
      <c r="A2104" s="35"/>
    </row>
    <row r="2105" spans="1:1" s="34" customFormat="1" ht="18" customHeight="1" outlineLevel="1" x14ac:dyDescent="0.35">
      <c r="A2105" s="35"/>
    </row>
    <row r="2106" spans="1:1" s="34" customFormat="1" ht="18" customHeight="1" outlineLevel="1" x14ac:dyDescent="0.35">
      <c r="A2106" s="35"/>
    </row>
    <row r="2107" spans="1:1" s="34" customFormat="1" ht="18" customHeight="1" outlineLevel="1" x14ac:dyDescent="0.35">
      <c r="A2107" s="35"/>
    </row>
    <row r="2108" spans="1:1" s="34" customFormat="1" ht="18" customHeight="1" outlineLevel="1" x14ac:dyDescent="0.35">
      <c r="A2108" s="35"/>
    </row>
    <row r="2109" spans="1:1" s="34" customFormat="1" ht="18" customHeight="1" outlineLevel="1" x14ac:dyDescent="0.35">
      <c r="A2109" s="35"/>
    </row>
    <row r="2110" spans="1:1" s="34" customFormat="1" ht="18" customHeight="1" outlineLevel="1" x14ac:dyDescent="0.35">
      <c r="A2110" s="35"/>
    </row>
    <row r="2111" spans="1:1" s="34" customFormat="1" ht="18" customHeight="1" outlineLevel="1" x14ac:dyDescent="0.35">
      <c r="A2111" s="35"/>
    </row>
    <row r="2112" spans="1:1" s="34" customFormat="1" ht="18" customHeight="1" outlineLevel="1" x14ac:dyDescent="0.35">
      <c r="A2112" s="35"/>
    </row>
    <row r="2113" spans="1:2" s="34" customFormat="1" ht="18" customHeight="1" outlineLevel="1" x14ac:dyDescent="0.35">
      <c r="A2113" s="35"/>
    </row>
    <row r="2114" spans="1:2" s="34" customFormat="1" ht="18" customHeight="1" outlineLevel="1" x14ac:dyDescent="0.35">
      <c r="A2114" s="35"/>
    </row>
    <row r="2115" spans="1:2" s="34" customFormat="1" ht="18" customHeight="1" outlineLevel="1" x14ac:dyDescent="0.35">
      <c r="A2115" s="35"/>
    </row>
    <row r="2116" spans="1:2" s="34" customFormat="1" ht="18" customHeight="1" outlineLevel="1" x14ac:dyDescent="0.35">
      <c r="A2116" s="35"/>
    </row>
    <row r="2117" spans="1:2" s="34" customFormat="1" ht="18" customHeight="1" outlineLevel="1" x14ac:dyDescent="0.35">
      <c r="A2117" s="35"/>
    </row>
    <row r="2118" spans="1:2" s="34" customFormat="1" ht="18" customHeight="1" outlineLevel="1" x14ac:dyDescent="0.35">
      <c r="A2118" s="35"/>
    </row>
    <row r="2119" spans="1:2" s="34" customFormat="1" ht="18" customHeight="1" outlineLevel="1" x14ac:dyDescent="0.35">
      <c r="A2119" s="35"/>
    </row>
    <row r="2120" spans="1:2" s="34" customFormat="1" ht="18" customHeight="1" outlineLevel="1" x14ac:dyDescent="0.35">
      <c r="A2120" s="35"/>
    </row>
    <row r="2121" spans="1:2" s="34" customFormat="1" ht="18" customHeight="1" outlineLevel="1" x14ac:dyDescent="0.35">
      <c r="A2121" s="35"/>
    </row>
    <row r="2122" spans="1:2" s="34" customFormat="1" ht="18" customHeight="1" outlineLevel="1" x14ac:dyDescent="0.35">
      <c r="A2122" s="35"/>
    </row>
    <row r="2123" spans="1:2" s="34" customFormat="1" ht="18" customHeight="1" outlineLevel="1" x14ac:dyDescent="0.35">
      <c r="A2123" s="35"/>
    </row>
    <row r="2124" spans="1:2" s="34" customFormat="1" ht="18" customHeight="1" outlineLevel="1" x14ac:dyDescent="0.35">
      <c r="A2124" s="35"/>
      <c r="B2124" s="36"/>
    </row>
    <row r="2125" spans="1:2" s="34" customFormat="1" ht="18" customHeight="1" outlineLevel="1" x14ac:dyDescent="0.35">
      <c r="A2125" s="35"/>
    </row>
    <row r="2126" spans="1:2" s="34" customFormat="1" ht="18" customHeight="1" outlineLevel="1" x14ac:dyDescent="0.35">
      <c r="A2126" s="35"/>
    </row>
    <row r="2127" spans="1:2" s="34" customFormat="1" ht="18" customHeight="1" outlineLevel="1" x14ac:dyDescent="0.35">
      <c r="A2127" s="35"/>
    </row>
    <row r="2128" spans="1:2" s="34" customFormat="1" ht="18" customHeight="1" outlineLevel="1" x14ac:dyDescent="0.35">
      <c r="A2128" s="35"/>
    </row>
    <row r="2129" spans="1:1" s="34" customFormat="1" ht="18" customHeight="1" outlineLevel="1" x14ac:dyDescent="0.35">
      <c r="A2129" s="35"/>
    </row>
    <row r="2130" spans="1:1" s="34" customFormat="1" ht="18" customHeight="1" outlineLevel="1" x14ac:dyDescent="0.35">
      <c r="A2130" s="35"/>
    </row>
    <row r="2131" spans="1:1" s="34" customFormat="1" ht="18" customHeight="1" outlineLevel="1" x14ac:dyDescent="0.35">
      <c r="A2131" s="35"/>
    </row>
    <row r="2132" spans="1:1" s="34" customFormat="1" ht="18" customHeight="1" outlineLevel="1" x14ac:dyDescent="0.35">
      <c r="A2132" s="35"/>
    </row>
    <row r="2133" spans="1:1" s="34" customFormat="1" ht="18" customHeight="1" outlineLevel="1" x14ac:dyDescent="0.35">
      <c r="A2133" s="35"/>
    </row>
    <row r="2134" spans="1:1" s="34" customFormat="1" ht="18" customHeight="1" outlineLevel="1" x14ac:dyDescent="0.35">
      <c r="A2134" s="35"/>
    </row>
    <row r="2135" spans="1:1" s="34" customFormat="1" ht="18" customHeight="1" outlineLevel="1" x14ac:dyDescent="0.35">
      <c r="A2135" s="35"/>
    </row>
    <row r="2136" spans="1:1" s="34" customFormat="1" ht="18" customHeight="1" outlineLevel="1" x14ac:dyDescent="0.35">
      <c r="A2136" s="35"/>
    </row>
    <row r="2137" spans="1:1" s="34" customFormat="1" ht="18" customHeight="1" outlineLevel="1" x14ac:dyDescent="0.35">
      <c r="A2137" s="35"/>
    </row>
    <row r="2138" spans="1:1" s="34" customFormat="1" ht="18" customHeight="1" outlineLevel="1" x14ac:dyDescent="0.35">
      <c r="A2138" s="35"/>
    </row>
    <row r="2139" spans="1:1" s="34" customFormat="1" ht="18" customHeight="1" outlineLevel="1" x14ac:dyDescent="0.35">
      <c r="A2139" s="35"/>
    </row>
    <row r="2140" spans="1:1" s="34" customFormat="1" ht="18" customHeight="1" outlineLevel="1" x14ac:dyDescent="0.35">
      <c r="A2140" s="35"/>
    </row>
    <row r="2141" spans="1:1" s="34" customFormat="1" ht="18" customHeight="1" outlineLevel="1" x14ac:dyDescent="0.35">
      <c r="A2141" s="35"/>
    </row>
    <row r="2142" spans="1:1" s="34" customFormat="1" ht="18" customHeight="1" outlineLevel="1" x14ac:dyDescent="0.35">
      <c r="A2142" s="35"/>
    </row>
    <row r="2143" spans="1:1" s="34" customFormat="1" ht="18" customHeight="1" outlineLevel="1" x14ac:dyDescent="0.35">
      <c r="A2143" s="35"/>
    </row>
    <row r="2144" spans="1:1" s="34" customFormat="1" ht="18" customHeight="1" outlineLevel="1" x14ac:dyDescent="0.35">
      <c r="A2144" s="35"/>
    </row>
    <row r="2145" spans="1:2" s="34" customFormat="1" ht="18" customHeight="1" outlineLevel="1" x14ac:dyDescent="0.35">
      <c r="A2145" s="35"/>
    </row>
    <row r="2146" spans="1:2" s="34" customFormat="1" ht="18" customHeight="1" outlineLevel="1" x14ac:dyDescent="0.35">
      <c r="A2146" s="35"/>
    </row>
    <row r="2147" spans="1:2" s="34" customFormat="1" ht="18" customHeight="1" outlineLevel="1" x14ac:dyDescent="0.35">
      <c r="A2147" s="35"/>
    </row>
    <row r="2148" spans="1:2" s="34" customFormat="1" ht="18" customHeight="1" outlineLevel="1" x14ac:dyDescent="0.35">
      <c r="A2148" s="35"/>
    </row>
    <row r="2149" spans="1:2" s="34" customFormat="1" ht="18.95" customHeight="1" outlineLevel="1" x14ac:dyDescent="0.35">
      <c r="A2149" s="35"/>
    </row>
    <row r="2150" spans="1:2" s="34" customFormat="1" ht="18.95" customHeight="1" outlineLevel="1" x14ac:dyDescent="0.35">
      <c r="A2150" s="35"/>
    </row>
    <row r="2151" spans="1:2" s="34" customFormat="1" ht="18.95" customHeight="1" outlineLevel="1" x14ac:dyDescent="0.35">
      <c r="A2151" s="35"/>
    </row>
    <row r="2152" spans="1:2" s="34" customFormat="1" ht="18.95" customHeight="1" outlineLevel="1" x14ac:dyDescent="0.35">
      <c r="A2152" s="35"/>
    </row>
    <row r="2153" spans="1:2" s="34" customFormat="1" ht="18.95" customHeight="1" outlineLevel="1" x14ac:dyDescent="0.35">
      <c r="A2153" s="35"/>
    </row>
    <row r="2154" spans="1:2" s="34" customFormat="1" ht="18.95" customHeight="1" outlineLevel="1" x14ac:dyDescent="0.35">
      <c r="A2154" s="35"/>
    </row>
    <row r="2155" spans="1:2" s="34" customFormat="1" ht="18.95" customHeight="1" outlineLevel="1" x14ac:dyDescent="0.35">
      <c r="A2155" s="35"/>
    </row>
    <row r="2156" spans="1:2" s="34" customFormat="1" ht="18.95" customHeight="1" outlineLevel="1" x14ac:dyDescent="0.35">
      <c r="A2156" s="35"/>
    </row>
    <row r="2157" spans="1:2" s="34" customFormat="1" ht="18.95" customHeight="1" outlineLevel="1" x14ac:dyDescent="0.35">
      <c r="A2157" s="35"/>
    </row>
    <row r="2158" spans="1:2" s="34" customFormat="1" ht="18.95" customHeight="1" outlineLevel="1" x14ac:dyDescent="0.35">
      <c r="A2158" s="35"/>
    </row>
    <row r="2159" spans="1:2" s="34" customFormat="1" ht="18.95" customHeight="1" outlineLevel="1" x14ac:dyDescent="0.35">
      <c r="A2159" s="35"/>
    </row>
    <row r="2160" spans="1:2" s="34" customFormat="1" ht="18.95" customHeight="1" outlineLevel="1" x14ac:dyDescent="0.35">
      <c r="A2160" s="35"/>
      <c r="B2160" s="36"/>
    </row>
    <row r="2161" spans="1:1" s="34" customFormat="1" ht="18.95" customHeight="1" outlineLevel="1" x14ac:dyDescent="0.35">
      <c r="A2161" s="35"/>
    </row>
    <row r="2162" spans="1:1" s="34" customFormat="1" ht="18.95" customHeight="1" outlineLevel="1" x14ac:dyDescent="0.35">
      <c r="A2162" s="35"/>
    </row>
    <row r="2163" spans="1:1" s="34" customFormat="1" ht="18.95" customHeight="1" outlineLevel="1" x14ac:dyDescent="0.35">
      <c r="A2163" s="35"/>
    </row>
    <row r="2164" spans="1:1" s="34" customFormat="1" ht="18.95" customHeight="1" outlineLevel="1" x14ac:dyDescent="0.35">
      <c r="A2164" s="35"/>
    </row>
    <row r="2165" spans="1:1" s="34" customFormat="1" ht="18.95" customHeight="1" outlineLevel="1" x14ac:dyDescent="0.35">
      <c r="A2165" s="35"/>
    </row>
    <row r="2166" spans="1:1" s="34" customFormat="1" ht="18.95" customHeight="1" outlineLevel="1" x14ac:dyDescent="0.35">
      <c r="A2166" s="35"/>
    </row>
    <row r="2167" spans="1:1" s="34" customFormat="1" ht="18.95" customHeight="1" outlineLevel="1" x14ac:dyDescent="0.35">
      <c r="A2167" s="35"/>
    </row>
    <row r="2168" spans="1:1" s="34" customFormat="1" ht="18.95" customHeight="1" outlineLevel="1" x14ac:dyDescent="0.35">
      <c r="A2168" s="35"/>
    </row>
    <row r="2169" spans="1:1" s="34" customFormat="1" ht="18.95" customHeight="1" outlineLevel="1" x14ac:dyDescent="0.35">
      <c r="A2169" s="35"/>
    </row>
    <row r="2170" spans="1:1" s="34" customFormat="1" ht="18.95" customHeight="1" outlineLevel="1" x14ac:dyDescent="0.35">
      <c r="A2170" s="35"/>
    </row>
    <row r="2171" spans="1:1" s="34" customFormat="1" ht="18.95" customHeight="1" outlineLevel="1" x14ac:dyDescent="0.35">
      <c r="A2171" s="35"/>
    </row>
    <row r="2172" spans="1:1" s="34" customFormat="1" ht="18.95" customHeight="1" outlineLevel="1" x14ac:dyDescent="0.35">
      <c r="A2172" s="35"/>
    </row>
    <row r="2173" spans="1:1" s="34" customFormat="1" ht="18.95" customHeight="1" outlineLevel="1" x14ac:dyDescent="0.35">
      <c r="A2173" s="35"/>
    </row>
    <row r="2174" spans="1:1" s="34" customFormat="1" ht="18.95" customHeight="1" outlineLevel="1" x14ac:dyDescent="0.35">
      <c r="A2174" s="35"/>
    </row>
    <row r="2175" spans="1:1" s="34" customFormat="1" ht="18.95" customHeight="1" outlineLevel="1" x14ac:dyDescent="0.35">
      <c r="A2175" s="35"/>
    </row>
    <row r="2176" spans="1:1" s="34" customFormat="1" ht="18.95" customHeight="1" outlineLevel="1" x14ac:dyDescent="0.35">
      <c r="A2176" s="35"/>
    </row>
    <row r="2177" spans="1:1" s="34" customFormat="1" ht="18.95" customHeight="1" outlineLevel="1" x14ac:dyDescent="0.35">
      <c r="A2177" s="35"/>
    </row>
    <row r="2178" spans="1:1" s="34" customFormat="1" ht="18.95" customHeight="1" outlineLevel="1" x14ac:dyDescent="0.35">
      <c r="A2178" s="35"/>
    </row>
    <row r="2179" spans="1:1" s="34" customFormat="1" ht="18.95" customHeight="1" outlineLevel="1" x14ac:dyDescent="0.35">
      <c r="A2179" s="35"/>
    </row>
    <row r="2180" spans="1:1" s="34" customFormat="1" ht="18.95" customHeight="1" outlineLevel="1" x14ac:dyDescent="0.35">
      <c r="A2180" s="35"/>
    </row>
    <row r="2181" spans="1:1" s="34" customFormat="1" ht="18.95" customHeight="1" outlineLevel="1" x14ac:dyDescent="0.35">
      <c r="A2181" s="35"/>
    </row>
    <row r="2182" spans="1:1" s="34" customFormat="1" ht="18.95" customHeight="1" outlineLevel="1" x14ac:dyDescent="0.35">
      <c r="A2182" s="35"/>
    </row>
    <row r="2183" spans="1:1" s="34" customFormat="1" ht="18.95" customHeight="1" outlineLevel="1" x14ac:dyDescent="0.35">
      <c r="A2183" s="35"/>
    </row>
    <row r="2184" spans="1:1" s="34" customFormat="1" ht="18.95" customHeight="1" outlineLevel="1" x14ac:dyDescent="0.35">
      <c r="A2184" s="35"/>
    </row>
    <row r="2185" spans="1:1" s="34" customFormat="1" ht="18.95" customHeight="1" outlineLevel="1" x14ac:dyDescent="0.35">
      <c r="A2185" s="35"/>
    </row>
    <row r="2186" spans="1:1" s="34" customFormat="1" ht="18.95" customHeight="1" outlineLevel="1" x14ac:dyDescent="0.35">
      <c r="A2186" s="35"/>
    </row>
    <row r="2187" spans="1:1" s="34" customFormat="1" ht="18.95" customHeight="1" outlineLevel="1" x14ac:dyDescent="0.35">
      <c r="A2187" s="35"/>
    </row>
    <row r="2188" spans="1:1" s="34" customFormat="1" ht="18.95" customHeight="1" outlineLevel="1" x14ac:dyDescent="0.35">
      <c r="A2188" s="35"/>
    </row>
    <row r="2189" spans="1:1" s="34" customFormat="1" ht="18.95" customHeight="1" outlineLevel="1" x14ac:dyDescent="0.35">
      <c r="A2189" s="35"/>
    </row>
    <row r="2190" spans="1:1" s="34" customFormat="1" ht="18.95" customHeight="1" outlineLevel="1" x14ac:dyDescent="0.35">
      <c r="A2190" s="35"/>
    </row>
    <row r="2191" spans="1:1" s="34" customFormat="1" ht="18.95" customHeight="1" outlineLevel="1" x14ac:dyDescent="0.35">
      <c r="A2191" s="35"/>
    </row>
    <row r="2192" spans="1:1" s="34" customFormat="1" ht="18.95" customHeight="1" outlineLevel="1" x14ac:dyDescent="0.35">
      <c r="A2192" s="35"/>
    </row>
    <row r="2193" spans="1:2" s="34" customFormat="1" ht="18.95" customHeight="1" outlineLevel="1" x14ac:dyDescent="0.35">
      <c r="A2193" s="35"/>
    </row>
    <row r="2194" spans="1:2" s="34" customFormat="1" ht="18.95" customHeight="1" outlineLevel="1" x14ac:dyDescent="0.35">
      <c r="A2194" s="35"/>
    </row>
    <row r="2195" spans="1:2" s="34" customFormat="1" ht="18.95" customHeight="1" outlineLevel="1" x14ac:dyDescent="0.35">
      <c r="A2195" s="35"/>
    </row>
    <row r="2196" spans="1:2" s="34" customFormat="1" ht="18.95" customHeight="1" outlineLevel="1" x14ac:dyDescent="0.35">
      <c r="A2196" s="35"/>
    </row>
    <row r="2197" spans="1:2" s="34" customFormat="1" ht="18.95" customHeight="1" outlineLevel="1" x14ac:dyDescent="0.35">
      <c r="A2197" s="35"/>
    </row>
    <row r="2198" spans="1:2" s="34" customFormat="1" ht="18.95" customHeight="1" outlineLevel="1" x14ac:dyDescent="0.35">
      <c r="A2198" s="35"/>
    </row>
    <row r="2199" spans="1:2" s="34" customFormat="1" ht="18.95" customHeight="1" outlineLevel="1" x14ac:dyDescent="0.35">
      <c r="A2199" s="35"/>
    </row>
    <row r="2200" spans="1:2" s="34" customFormat="1" ht="18.95" customHeight="1" outlineLevel="1" x14ac:dyDescent="0.35">
      <c r="A2200" s="35"/>
    </row>
    <row r="2201" spans="1:2" s="34" customFormat="1" ht="18.95" customHeight="1" outlineLevel="1" x14ac:dyDescent="0.35">
      <c r="A2201" s="35"/>
    </row>
    <row r="2202" spans="1:2" s="34" customFormat="1" ht="18.95" customHeight="1" outlineLevel="1" x14ac:dyDescent="0.35">
      <c r="A2202" s="35"/>
    </row>
    <row r="2203" spans="1:2" s="34" customFormat="1" ht="18.95" customHeight="1" outlineLevel="1" x14ac:dyDescent="0.35">
      <c r="A2203" s="35"/>
    </row>
    <row r="2204" spans="1:2" s="34" customFormat="1" ht="18.95" customHeight="1" outlineLevel="1" x14ac:dyDescent="0.35">
      <c r="A2204" s="35"/>
    </row>
    <row r="2205" spans="1:2" s="34" customFormat="1" ht="18.95" customHeight="1" outlineLevel="1" x14ac:dyDescent="0.35">
      <c r="A2205" s="35"/>
      <c r="B2205" s="36"/>
    </row>
    <row r="2206" spans="1:2" s="34" customFormat="1" ht="18.95" customHeight="1" outlineLevel="1" x14ac:dyDescent="0.35">
      <c r="A2206" s="35"/>
    </row>
    <row r="2207" spans="1:2" s="34" customFormat="1" ht="18.95" customHeight="1" outlineLevel="1" x14ac:dyDescent="0.35">
      <c r="A2207" s="35"/>
    </row>
    <row r="2208" spans="1:2" s="34" customFormat="1" ht="18.95" customHeight="1" outlineLevel="1" x14ac:dyDescent="0.35">
      <c r="A2208" s="35"/>
    </row>
    <row r="2209" spans="1:1" s="34" customFormat="1" ht="18.95" customHeight="1" outlineLevel="1" x14ac:dyDescent="0.35">
      <c r="A2209" s="35"/>
    </row>
    <row r="2210" spans="1:1" s="34" customFormat="1" ht="18" customHeight="1" outlineLevel="1" x14ac:dyDescent="0.35">
      <c r="A2210" s="35"/>
    </row>
    <row r="2211" spans="1:1" s="34" customFormat="1" ht="18" customHeight="1" outlineLevel="1" x14ac:dyDescent="0.35">
      <c r="A2211" s="35"/>
    </row>
    <row r="2212" spans="1:1" s="34" customFormat="1" ht="18" customHeight="1" outlineLevel="1" x14ac:dyDescent="0.35">
      <c r="A2212" s="35"/>
    </row>
    <row r="2213" spans="1:1" s="34" customFormat="1" ht="18" customHeight="1" outlineLevel="1" x14ac:dyDescent="0.35">
      <c r="A2213" s="35"/>
    </row>
    <row r="2214" spans="1:1" s="34" customFormat="1" ht="18" customHeight="1" outlineLevel="1" x14ac:dyDescent="0.35">
      <c r="A2214" s="35"/>
    </row>
    <row r="2215" spans="1:1" s="34" customFormat="1" ht="18" customHeight="1" outlineLevel="1" x14ac:dyDescent="0.35">
      <c r="A2215" s="35"/>
    </row>
    <row r="2216" spans="1:1" s="34" customFormat="1" ht="18" customHeight="1" outlineLevel="1" x14ac:dyDescent="0.35">
      <c r="A2216" s="35"/>
    </row>
    <row r="2217" spans="1:1" s="34" customFormat="1" ht="18" customHeight="1" outlineLevel="1" x14ac:dyDescent="0.35">
      <c r="A2217" s="35"/>
    </row>
    <row r="2218" spans="1:1" s="34" customFormat="1" ht="18" customHeight="1" outlineLevel="1" x14ac:dyDescent="0.35">
      <c r="A2218" s="35"/>
    </row>
    <row r="2219" spans="1:1" s="34" customFormat="1" ht="18" customHeight="1" outlineLevel="1" x14ac:dyDescent="0.35">
      <c r="A2219" s="35"/>
    </row>
    <row r="2220" spans="1:1" s="34" customFormat="1" ht="18" customHeight="1" outlineLevel="1" x14ac:dyDescent="0.35">
      <c r="A2220" s="35"/>
    </row>
    <row r="2221" spans="1:1" s="34" customFormat="1" ht="18" customHeight="1" outlineLevel="1" x14ac:dyDescent="0.35">
      <c r="A2221" s="35"/>
    </row>
    <row r="2222" spans="1:1" s="34" customFormat="1" ht="18" customHeight="1" outlineLevel="1" x14ac:dyDescent="0.35">
      <c r="A2222" s="35"/>
    </row>
    <row r="2223" spans="1:1" s="34" customFormat="1" ht="18" customHeight="1" outlineLevel="1" x14ac:dyDescent="0.35">
      <c r="A2223" s="35"/>
    </row>
    <row r="2224" spans="1:1" s="34" customFormat="1" ht="18" customHeight="1" outlineLevel="1" x14ac:dyDescent="0.35">
      <c r="A2224" s="35"/>
    </row>
    <row r="2225" spans="1:1" s="34" customFormat="1" ht="18" customHeight="1" outlineLevel="1" x14ac:dyDescent="0.35">
      <c r="A2225" s="35"/>
    </row>
    <row r="2226" spans="1:1" s="34" customFormat="1" ht="18" customHeight="1" outlineLevel="1" x14ac:dyDescent="0.35">
      <c r="A2226" s="35"/>
    </row>
    <row r="2227" spans="1:1" s="34" customFormat="1" ht="18" customHeight="1" outlineLevel="1" x14ac:dyDescent="0.35">
      <c r="A2227" s="35"/>
    </row>
    <row r="2228" spans="1:1" s="34" customFormat="1" ht="18" customHeight="1" outlineLevel="1" x14ac:dyDescent="0.35">
      <c r="A2228" s="35"/>
    </row>
    <row r="2229" spans="1:1" s="34" customFormat="1" ht="18" customHeight="1" outlineLevel="1" x14ac:dyDescent="0.35">
      <c r="A2229" s="35"/>
    </row>
    <row r="2230" spans="1:1" s="34" customFormat="1" ht="18" customHeight="1" outlineLevel="1" x14ac:dyDescent="0.35">
      <c r="A2230" s="35"/>
    </row>
    <row r="2231" spans="1:1" s="34" customFormat="1" ht="18" customHeight="1" outlineLevel="1" x14ac:dyDescent="0.35">
      <c r="A2231" s="35"/>
    </row>
    <row r="2232" spans="1:1" s="34" customFormat="1" ht="18" customHeight="1" outlineLevel="1" x14ac:dyDescent="0.35">
      <c r="A2232" s="35"/>
    </row>
    <row r="2233" spans="1:1" s="34" customFormat="1" ht="18" customHeight="1" outlineLevel="1" x14ac:dyDescent="0.35">
      <c r="A2233" s="35"/>
    </row>
    <row r="2234" spans="1:1" s="34" customFormat="1" ht="18" customHeight="1" outlineLevel="1" x14ac:dyDescent="0.35">
      <c r="A2234" s="35"/>
    </row>
    <row r="2235" spans="1:1" s="34" customFormat="1" ht="18" customHeight="1" outlineLevel="1" x14ac:dyDescent="0.35">
      <c r="A2235" s="35"/>
    </row>
    <row r="2236" spans="1:1" s="34" customFormat="1" ht="18" customHeight="1" outlineLevel="1" x14ac:dyDescent="0.35">
      <c r="A2236" s="35"/>
    </row>
    <row r="2237" spans="1:1" s="34" customFormat="1" ht="18" customHeight="1" outlineLevel="1" x14ac:dyDescent="0.35">
      <c r="A2237" s="35"/>
    </row>
    <row r="2238" spans="1:1" s="34" customFormat="1" ht="18" customHeight="1" outlineLevel="1" x14ac:dyDescent="0.35">
      <c r="A2238" s="35"/>
    </row>
    <row r="2239" spans="1:1" s="34" customFormat="1" ht="18" customHeight="1" outlineLevel="1" x14ac:dyDescent="0.35">
      <c r="A2239" s="35"/>
    </row>
    <row r="2240" spans="1:1" s="34" customFormat="1" ht="18" customHeight="1" outlineLevel="1" x14ac:dyDescent="0.35">
      <c r="A2240" s="35"/>
    </row>
    <row r="2241" spans="1:1" s="34" customFormat="1" ht="18" customHeight="1" outlineLevel="1" x14ac:dyDescent="0.35">
      <c r="A2241" s="35"/>
    </row>
    <row r="2242" spans="1:1" s="34" customFormat="1" ht="18" customHeight="1" outlineLevel="1" x14ac:dyDescent="0.35">
      <c r="A2242" s="35"/>
    </row>
    <row r="2243" spans="1:1" s="34" customFormat="1" ht="18" customHeight="1" outlineLevel="1" x14ac:dyDescent="0.35">
      <c r="A2243" s="35"/>
    </row>
    <row r="2244" spans="1:1" s="34" customFormat="1" ht="18" customHeight="1" outlineLevel="1" x14ac:dyDescent="0.35">
      <c r="A2244" s="35"/>
    </row>
    <row r="2245" spans="1:1" s="34" customFormat="1" ht="18" customHeight="1" outlineLevel="1" x14ac:dyDescent="0.35">
      <c r="A2245" s="35"/>
    </row>
    <row r="2246" spans="1:1" s="34" customFormat="1" ht="18" customHeight="1" outlineLevel="1" x14ac:dyDescent="0.35">
      <c r="A2246" s="35"/>
    </row>
    <row r="2247" spans="1:1" s="34" customFormat="1" ht="18" customHeight="1" outlineLevel="1" x14ac:dyDescent="0.35">
      <c r="A2247" s="35"/>
    </row>
    <row r="2248" spans="1:1" s="34" customFormat="1" ht="18" customHeight="1" outlineLevel="1" x14ac:dyDescent="0.35">
      <c r="A2248" s="35"/>
    </row>
    <row r="2249" spans="1:1" s="34" customFormat="1" ht="18" customHeight="1" outlineLevel="1" x14ac:dyDescent="0.35">
      <c r="A2249" s="35"/>
    </row>
    <row r="2250" spans="1:1" s="34" customFormat="1" ht="18" customHeight="1" outlineLevel="1" x14ac:dyDescent="0.35">
      <c r="A2250" s="35"/>
    </row>
    <row r="2251" spans="1:1" s="34" customFormat="1" ht="18" customHeight="1" outlineLevel="1" x14ac:dyDescent="0.35">
      <c r="A2251" s="35"/>
    </row>
    <row r="2252" spans="1:1" s="34" customFormat="1" ht="18" customHeight="1" outlineLevel="1" x14ac:dyDescent="0.35">
      <c r="A2252" s="35"/>
    </row>
    <row r="2253" spans="1:1" s="34" customFormat="1" ht="18" customHeight="1" outlineLevel="1" x14ac:dyDescent="0.35">
      <c r="A2253" s="35"/>
    </row>
    <row r="2254" spans="1:1" s="34" customFormat="1" ht="18" customHeight="1" outlineLevel="1" x14ac:dyDescent="0.35">
      <c r="A2254" s="35"/>
    </row>
    <row r="2255" spans="1:1" s="34" customFormat="1" ht="18" customHeight="1" outlineLevel="1" x14ac:dyDescent="0.35">
      <c r="A2255" s="35"/>
    </row>
    <row r="2256" spans="1:1" s="34" customFormat="1" ht="18" customHeight="1" outlineLevel="1" x14ac:dyDescent="0.35">
      <c r="A2256" s="35"/>
    </row>
    <row r="2257" spans="1:2" s="34" customFormat="1" ht="18" customHeight="1" outlineLevel="1" x14ac:dyDescent="0.35">
      <c r="A2257" s="35"/>
    </row>
    <row r="2258" spans="1:2" s="34" customFormat="1" ht="18" customHeight="1" outlineLevel="1" x14ac:dyDescent="0.35">
      <c r="A2258" s="35"/>
    </row>
    <row r="2259" spans="1:2" s="34" customFormat="1" ht="18" customHeight="1" outlineLevel="1" x14ac:dyDescent="0.35">
      <c r="A2259" s="35"/>
    </row>
    <row r="2260" spans="1:2" s="34" customFormat="1" ht="18" customHeight="1" outlineLevel="1" x14ac:dyDescent="0.35">
      <c r="A2260" s="35"/>
    </row>
    <row r="2261" spans="1:2" s="34" customFormat="1" ht="18" customHeight="1" outlineLevel="1" x14ac:dyDescent="0.35">
      <c r="A2261" s="35"/>
      <c r="B2261" s="36"/>
    </row>
    <row r="2262" spans="1:2" s="34" customFormat="1" ht="18" customHeight="1" outlineLevel="1" x14ac:dyDescent="0.35">
      <c r="A2262" s="35"/>
    </row>
    <row r="2263" spans="1:2" s="34" customFormat="1" ht="18" customHeight="1" outlineLevel="1" x14ac:dyDescent="0.35">
      <c r="A2263" s="35"/>
    </row>
    <row r="2264" spans="1:2" s="34" customFormat="1" ht="18" customHeight="1" outlineLevel="1" x14ac:dyDescent="0.35">
      <c r="A2264" s="35"/>
    </row>
    <row r="2265" spans="1:2" s="34" customFormat="1" ht="18" customHeight="1" outlineLevel="1" x14ac:dyDescent="0.35">
      <c r="A2265" s="35"/>
    </row>
    <row r="2266" spans="1:2" s="34" customFormat="1" ht="18" customHeight="1" outlineLevel="1" x14ac:dyDescent="0.35">
      <c r="A2266" s="35"/>
    </row>
    <row r="2267" spans="1:2" s="34" customFormat="1" ht="18" customHeight="1" outlineLevel="1" x14ac:dyDescent="0.35">
      <c r="A2267" s="35"/>
    </row>
    <row r="2268" spans="1:2" s="34" customFormat="1" ht="18" customHeight="1" outlineLevel="1" x14ac:dyDescent="0.35">
      <c r="A2268" s="35"/>
    </row>
    <row r="2269" spans="1:2" s="34" customFormat="1" ht="18" customHeight="1" outlineLevel="1" x14ac:dyDescent="0.35">
      <c r="A2269" s="35"/>
    </row>
    <row r="2270" spans="1:2" s="34" customFormat="1" ht="18" customHeight="1" outlineLevel="1" x14ac:dyDescent="0.35">
      <c r="A2270" s="35"/>
    </row>
    <row r="2271" spans="1:2" s="34" customFormat="1" ht="18" customHeight="1" outlineLevel="1" x14ac:dyDescent="0.35">
      <c r="A2271" s="35"/>
    </row>
    <row r="2272" spans="1:2" s="34" customFormat="1" ht="18" customHeight="1" outlineLevel="1" x14ac:dyDescent="0.35">
      <c r="A2272" s="35"/>
    </row>
    <row r="2273" spans="1:1" s="34" customFormat="1" ht="18" customHeight="1" outlineLevel="1" x14ac:dyDescent="0.35">
      <c r="A2273" s="35"/>
    </row>
    <row r="2274" spans="1:1" s="34" customFormat="1" ht="18" customHeight="1" outlineLevel="1" x14ac:dyDescent="0.35">
      <c r="A2274" s="35"/>
    </row>
    <row r="2275" spans="1:1" s="34" customFormat="1" ht="18" customHeight="1" outlineLevel="1" x14ac:dyDescent="0.35">
      <c r="A2275" s="35"/>
    </row>
    <row r="2276" spans="1:1" s="34" customFormat="1" ht="18" customHeight="1" outlineLevel="1" x14ac:dyDescent="0.35">
      <c r="A2276" s="35"/>
    </row>
    <row r="2277" spans="1:1" s="34" customFormat="1" ht="18" customHeight="1" outlineLevel="1" x14ac:dyDescent="0.35">
      <c r="A2277" s="35"/>
    </row>
    <row r="2278" spans="1:1" s="34" customFormat="1" ht="18" customHeight="1" outlineLevel="1" x14ac:dyDescent="0.35">
      <c r="A2278" s="35"/>
    </row>
    <row r="2279" spans="1:1" s="34" customFormat="1" ht="18" customHeight="1" outlineLevel="1" x14ac:dyDescent="0.35">
      <c r="A2279" s="35"/>
    </row>
    <row r="2280" spans="1:1" s="34" customFormat="1" ht="18" customHeight="1" outlineLevel="1" x14ac:dyDescent="0.35">
      <c r="A2280" s="35"/>
    </row>
    <row r="2281" spans="1:1" s="34" customFormat="1" ht="18" customHeight="1" outlineLevel="1" x14ac:dyDescent="0.35">
      <c r="A2281" s="35"/>
    </row>
    <row r="2282" spans="1:1" s="34" customFormat="1" ht="18" customHeight="1" outlineLevel="1" x14ac:dyDescent="0.35">
      <c r="A2282" s="35"/>
    </row>
    <row r="2283" spans="1:1" s="34" customFormat="1" ht="18" customHeight="1" outlineLevel="1" x14ac:dyDescent="0.35">
      <c r="A2283" s="35"/>
    </row>
    <row r="2284" spans="1:1" s="34" customFormat="1" ht="18" customHeight="1" outlineLevel="1" x14ac:dyDescent="0.35">
      <c r="A2284" s="35"/>
    </row>
    <row r="2285" spans="1:1" s="34" customFormat="1" ht="18" customHeight="1" outlineLevel="1" x14ac:dyDescent="0.35">
      <c r="A2285" s="35"/>
    </row>
    <row r="2286" spans="1:1" s="34" customFormat="1" ht="18" customHeight="1" outlineLevel="1" x14ac:dyDescent="0.35">
      <c r="A2286" s="35"/>
    </row>
    <row r="2287" spans="1:1" s="34" customFormat="1" ht="18" customHeight="1" outlineLevel="1" x14ac:dyDescent="0.35">
      <c r="A2287" s="35"/>
    </row>
    <row r="2288" spans="1:1" s="34" customFormat="1" ht="18" customHeight="1" outlineLevel="1" x14ac:dyDescent="0.35">
      <c r="A2288" s="35"/>
    </row>
    <row r="2289" spans="1:1" s="34" customFormat="1" ht="18" customHeight="1" outlineLevel="1" x14ac:dyDescent="0.35">
      <c r="A2289" s="35"/>
    </row>
    <row r="2290" spans="1:1" s="34" customFormat="1" ht="18" customHeight="1" outlineLevel="1" x14ac:dyDescent="0.35">
      <c r="A2290" s="35"/>
    </row>
    <row r="2291" spans="1:1" s="34" customFormat="1" ht="18" customHeight="1" outlineLevel="1" x14ac:dyDescent="0.35">
      <c r="A2291" s="35"/>
    </row>
    <row r="2292" spans="1:1" s="34" customFormat="1" ht="18" customHeight="1" outlineLevel="1" x14ac:dyDescent="0.35">
      <c r="A2292" s="35"/>
    </row>
    <row r="2293" spans="1:1" s="34" customFormat="1" ht="18" customHeight="1" outlineLevel="1" x14ac:dyDescent="0.35">
      <c r="A2293" s="35"/>
    </row>
    <row r="2294" spans="1:1" s="34" customFormat="1" ht="18" customHeight="1" outlineLevel="1" x14ac:dyDescent="0.35">
      <c r="A2294" s="35"/>
    </row>
    <row r="2295" spans="1:1" s="34" customFormat="1" ht="18" customHeight="1" outlineLevel="1" x14ac:dyDescent="0.35">
      <c r="A2295" s="35"/>
    </row>
    <row r="2296" spans="1:1" s="34" customFormat="1" ht="18" customHeight="1" outlineLevel="1" x14ac:dyDescent="0.35">
      <c r="A2296" s="35"/>
    </row>
    <row r="2297" spans="1:1" s="34" customFormat="1" ht="18" customHeight="1" outlineLevel="1" x14ac:dyDescent="0.35">
      <c r="A2297" s="35"/>
    </row>
    <row r="2298" spans="1:1" s="34" customFormat="1" ht="18" customHeight="1" outlineLevel="1" x14ac:dyDescent="0.35">
      <c r="A2298" s="35"/>
    </row>
    <row r="2299" spans="1:1" s="34" customFormat="1" ht="18" customHeight="1" outlineLevel="1" x14ac:dyDescent="0.35">
      <c r="A2299" s="35"/>
    </row>
    <row r="2300" spans="1:1" s="34" customFormat="1" ht="18" customHeight="1" outlineLevel="1" x14ac:dyDescent="0.35">
      <c r="A2300" s="35"/>
    </row>
    <row r="2301" spans="1:1" s="34" customFormat="1" ht="18" customHeight="1" outlineLevel="1" x14ac:dyDescent="0.35">
      <c r="A2301" s="35"/>
    </row>
    <row r="2302" spans="1:1" s="34" customFormat="1" ht="18" customHeight="1" outlineLevel="1" x14ac:dyDescent="0.35">
      <c r="A2302" s="35"/>
    </row>
    <row r="2303" spans="1:1" s="34" customFormat="1" ht="18" customHeight="1" outlineLevel="1" x14ac:dyDescent="0.35">
      <c r="A2303" s="35"/>
    </row>
    <row r="2304" spans="1:1" s="34" customFormat="1" ht="18" customHeight="1" outlineLevel="1" x14ac:dyDescent="0.35">
      <c r="A2304" s="35"/>
    </row>
    <row r="2305" spans="1:1" s="34" customFormat="1" ht="18" customHeight="1" outlineLevel="1" x14ac:dyDescent="0.35">
      <c r="A2305" s="35"/>
    </row>
    <row r="2306" spans="1:1" s="34" customFormat="1" ht="18" customHeight="1" outlineLevel="1" x14ac:dyDescent="0.35">
      <c r="A2306" s="35"/>
    </row>
    <row r="2307" spans="1:1" s="34" customFormat="1" ht="18" customHeight="1" outlineLevel="1" x14ac:dyDescent="0.35">
      <c r="A2307" s="35"/>
    </row>
    <row r="2308" spans="1:1" s="34" customFormat="1" ht="18" customHeight="1" outlineLevel="1" x14ac:dyDescent="0.35">
      <c r="A2308" s="35"/>
    </row>
    <row r="2309" spans="1:1" s="34" customFormat="1" ht="18" customHeight="1" outlineLevel="1" x14ac:dyDescent="0.35">
      <c r="A2309" s="35"/>
    </row>
    <row r="2310" spans="1:1" s="34" customFormat="1" ht="18" customHeight="1" outlineLevel="1" x14ac:dyDescent="0.35">
      <c r="A2310" s="35"/>
    </row>
    <row r="2311" spans="1:1" s="34" customFormat="1" ht="18" customHeight="1" outlineLevel="1" x14ac:dyDescent="0.35">
      <c r="A2311" s="35"/>
    </row>
    <row r="2312" spans="1:1" s="34" customFormat="1" ht="18" customHeight="1" outlineLevel="1" x14ac:dyDescent="0.35">
      <c r="A2312" s="35"/>
    </row>
    <row r="2313" spans="1:1" s="34" customFormat="1" ht="18" customHeight="1" outlineLevel="1" x14ac:dyDescent="0.35">
      <c r="A2313" s="35"/>
    </row>
    <row r="2314" spans="1:1" s="34" customFormat="1" ht="18" customHeight="1" outlineLevel="1" x14ac:dyDescent="0.35">
      <c r="A2314" s="35"/>
    </row>
    <row r="2315" spans="1:1" s="34" customFormat="1" ht="18" customHeight="1" outlineLevel="1" x14ac:dyDescent="0.35">
      <c r="A2315" s="35"/>
    </row>
    <row r="2316" spans="1:1" s="34" customFormat="1" ht="18" customHeight="1" outlineLevel="1" x14ac:dyDescent="0.35">
      <c r="A2316" s="35"/>
    </row>
    <row r="2317" spans="1:1" s="34" customFormat="1" ht="18" customHeight="1" outlineLevel="1" x14ac:dyDescent="0.35">
      <c r="A2317" s="35"/>
    </row>
    <row r="2318" spans="1:1" s="34" customFormat="1" ht="18" customHeight="1" outlineLevel="1" x14ac:dyDescent="0.35">
      <c r="A2318" s="35"/>
    </row>
    <row r="2319" spans="1:1" s="34" customFormat="1" ht="18" customHeight="1" outlineLevel="1" x14ac:dyDescent="0.35">
      <c r="A2319" s="35"/>
    </row>
    <row r="2320" spans="1:1" s="34" customFormat="1" ht="18" customHeight="1" outlineLevel="1" x14ac:dyDescent="0.35">
      <c r="A2320" s="35"/>
    </row>
    <row r="2321" spans="1:1" s="34" customFormat="1" ht="18" customHeight="1" outlineLevel="1" x14ac:dyDescent="0.35">
      <c r="A2321" s="35"/>
    </row>
    <row r="2322" spans="1:1" s="34" customFormat="1" ht="18" customHeight="1" outlineLevel="1" x14ac:dyDescent="0.35">
      <c r="A2322" s="35"/>
    </row>
    <row r="2323" spans="1:1" s="34" customFormat="1" ht="18" customHeight="1" outlineLevel="1" x14ac:dyDescent="0.35">
      <c r="A2323" s="35"/>
    </row>
    <row r="2324" spans="1:1" s="34" customFormat="1" ht="18" customHeight="1" outlineLevel="1" x14ac:dyDescent="0.35">
      <c r="A2324" s="35"/>
    </row>
    <row r="2325" spans="1:1" s="34" customFormat="1" ht="18" customHeight="1" outlineLevel="1" x14ac:dyDescent="0.35">
      <c r="A2325" s="35"/>
    </row>
    <row r="2326" spans="1:1" s="34" customFormat="1" ht="18" customHeight="1" outlineLevel="1" x14ac:dyDescent="0.35">
      <c r="A2326" s="35"/>
    </row>
    <row r="2327" spans="1:1" s="34" customFormat="1" ht="18" customHeight="1" outlineLevel="1" x14ac:dyDescent="0.35">
      <c r="A2327" s="35"/>
    </row>
    <row r="2328" spans="1:1" s="34" customFormat="1" ht="18" customHeight="1" outlineLevel="1" x14ac:dyDescent="0.35">
      <c r="A2328" s="35"/>
    </row>
    <row r="2329" spans="1:1" s="34" customFormat="1" ht="18" customHeight="1" outlineLevel="1" x14ac:dyDescent="0.35">
      <c r="A2329" s="35"/>
    </row>
    <row r="2330" spans="1:1" s="34" customFormat="1" ht="18" customHeight="1" outlineLevel="1" x14ac:dyDescent="0.35">
      <c r="A2330" s="35"/>
    </row>
    <row r="2331" spans="1:1" s="34" customFormat="1" ht="18" customHeight="1" outlineLevel="1" x14ac:dyDescent="0.35">
      <c r="A2331" s="35"/>
    </row>
    <row r="2332" spans="1:1" s="34" customFormat="1" ht="18" customHeight="1" outlineLevel="1" x14ac:dyDescent="0.35">
      <c r="A2332" s="35"/>
    </row>
    <row r="2333" spans="1:1" s="34" customFormat="1" ht="18" customHeight="1" outlineLevel="1" x14ac:dyDescent="0.35">
      <c r="A2333" s="35"/>
    </row>
    <row r="2334" spans="1:1" s="34" customFormat="1" ht="18" customHeight="1" outlineLevel="1" x14ac:dyDescent="0.35">
      <c r="A2334" s="35"/>
    </row>
    <row r="2335" spans="1:1" s="34" customFormat="1" ht="18" customHeight="1" outlineLevel="1" x14ac:dyDescent="0.35">
      <c r="A2335" s="35"/>
    </row>
    <row r="2336" spans="1:1" s="34" customFormat="1" ht="18" customHeight="1" outlineLevel="1" x14ac:dyDescent="0.35">
      <c r="A2336" s="35"/>
    </row>
    <row r="2337" spans="1:1" s="34" customFormat="1" ht="18" customHeight="1" outlineLevel="1" x14ac:dyDescent="0.35">
      <c r="A2337" s="35"/>
    </row>
    <row r="2338" spans="1:1" s="34" customFormat="1" ht="18" customHeight="1" outlineLevel="1" x14ac:dyDescent="0.35">
      <c r="A2338" s="35"/>
    </row>
    <row r="2339" spans="1:1" s="34" customFormat="1" ht="18" customHeight="1" outlineLevel="1" x14ac:dyDescent="0.35">
      <c r="A2339" s="35"/>
    </row>
    <row r="2340" spans="1:1" s="34" customFormat="1" ht="18" customHeight="1" outlineLevel="1" x14ac:dyDescent="0.35">
      <c r="A2340" s="35"/>
    </row>
    <row r="2341" spans="1:1" s="34" customFormat="1" ht="18" customHeight="1" outlineLevel="1" x14ac:dyDescent="0.35">
      <c r="A2341" s="35"/>
    </row>
    <row r="2342" spans="1:1" s="34" customFormat="1" ht="18" customHeight="1" outlineLevel="1" x14ac:dyDescent="0.35">
      <c r="A2342" s="35"/>
    </row>
    <row r="2343" spans="1:1" s="34" customFormat="1" ht="18" customHeight="1" outlineLevel="1" x14ac:dyDescent="0.35">
      <c r="A2343" s="35"/>
    </row>
    <row r="2344" spans="1:1" s="34" customFormat="1" ht="18" customHeight="1" outlineLevel="1" x14ac:dyDescent="0.35">
      <c r="A2344" s="35"/>
    </row>
    <row r="2345" spans="1:1" s="34" customFormat="1" ht="18" customHeight="1" outlineLevel="1" x14ac:dyDescent="0.35">
      <c r="A2345" s="35"/>
    </row>
    <row r="2346" spans="1:1" s="34" customFormat="1" ht="18" customHeight="1" outlineLevel="1" x14ac:dyDescent="0.35">
      <c r="A2346" s="35"/>
    </row>
    <row r="2347" spans="1:1" s="34" customFormat="1" ht="18" customHeight="1" outlineLevel="1" x14ac:dyDescent="0.35">
      <c r="A2347" s="35"/>
    </row>
    <row r="2348" spans="1:1" s="34" customFormat="1" ht="18" customHeight="1" outlineLevel="1" x14ac:dyDescent="0.35">
      <c r="A2348" s="35"/>
    </row>
    <row r="2349" spans="1:1" s="34" customFormat="1" ht="18" customHeight="1" outlineLevel="1" x14ac:dyDescent="0.35">
      <c r="A2349" s="35"/>
    </row>
    <row r="2350" spans="1:1" s="34" customFormat="1" ht="18" customHeight="1" outlineLevel="1" x14ac:dyDescent="0.35">
      <c r="A2350" s="35"/>
    </row>
    <row r="2351" spans="1:1" s="34" customFormat="1" ht="18" customHeight="1" outlineLevel="1" x14ac:dyDescent="0.35">
      <c r="A2351" s="35"/>
    </row>
    <row r="2352" spans="1:1" s="34" customFormat="1" ht="18" customHeight="1" outlineLevel="1" x14ac:dyDescent="0.35">
      <c r="A2352" s="35"/>
    </row>
    <row r="2353" spans="1:2" s="34" customFormat="1" ht="18" customHeight="1" outlineLevel="1" x14ac:dyDescent="0.35">
      <c r="A2353" s="35"/>
    </row>
    <row r="2354" spans="1:2" s="34" customFormat="1" ht="18" customHeight="1" outlineLevel="1" x14ac:dyDescent="0.35">
      <c r="A2354" s="35"/>
    </row>
    <row r="2355" spans="1:2" s="34" customFormat="1" ht="18" customHeight="1" outlineLevel="1" x14ac:dyDescent="0.35">
      <c r="A2355" s="35"/>
    </row>
    <row r="2356" spans="1:2" s="34" customFormat="1" ht="18" customHeight="1" outlineLevel="1" x14ac:dyDescent="0.35">
      <c r="A2356" s="35"/>
    </row>
    <row r="2357" spans="1:2" s="34" customFormat="1" ht="18" customHeight="1" outlineLevel="1" x14ac:dyDescent="0.35">
      <c r="A2357" s="35"/>
      <c r="B2357" s="36"/>
    </row>
    <row r="2358" spans="1:2" s="34" customFormat="1" ht="18" customHeight="1" outlineLevel="1" x14ac:dyDescent="0.35">
      <c r="A2358" s="35"/>
    </row>
    <row r="2359" spans="1:2" s="34" customFormat="1" ht="18" customHeight="1" outlineLevel="1" x14ac:dyDescent="0.35">
      <c r="A2359" s="35"/>
    </row>
    <row r="2360" spans="1:2" s="34" customFormat="1" ht="18" customHeight="1" outlineLevel="1" x14ac:dyDescent="0.35">
      <c r="A2360" s="35"/>
    </row>
    <row r="2361" spans="1:2" s="34" customFormat="1" ht="18" customHeight="1" outlineLevel="1" x14ac:dyDescent="0.35">
      <c r="A2361" s="35"/>
    </row>
    <row r="2362" spans="1:2" s="34" customFormat="1" ht="18" customHeight="1" outlineLevel="1" x14ac:dyDescent="0.35">
      <c r="A2362" s="35"/>
    </row>
    <row r="2363" spans="1:2" s="34" customFormat="1" ht="18" customHeight="1" outlineLevel="1" x14ac:dyDescent="0.35">
      <c r="A2363" s="35"/>
    </row>
    <row r="2364" spans="1:2" s="34" customFormat="1" ht="18" customHeight="1" outlineLevel="1" x14ac:dyDescent="0.35">
      <c r="A2364" s="35"/>
    </row>
    <row r="2365" spans="1:2" s="34" customFormat="1" ht="18" customHeight="1" outlineLevel="1" x14ac:dyDescent="0.35">
      <c r="A2365" s="35"/>
    </row>
    <row r="2366" spans="1:2" s="34" customFormat="1" ht="18" customHeight="1" outlineLevel="1" x14ac:dyDescent="0.35">
      <c r="A2366" s="35"/>
    </row>
    <row r="2367" spans="1:2" s="34" customFormat="1" ht="18" customHeight="1" outlineLevel="1" x14ac:dyDescent="0.35">
      <c r="A2367" s="35"/>
    </row>
    <row r="2368" spans="1:2" s="34" customFormat="1" ht="18" customHeight="1" outlineLevel="1" x14ac:dyDescent="0.35">
      <c r="A2368" s="35"/>
    </row>
    <row r="2369" spans="1:1" s="34" customFormat="1" ht="18" customHeight="1" outlineLevel="1" x14ac:dyDescent="0.35">
      <c r="A2369" s="35"/>
    </row>
    <row r="2370" spans="1:1" s="34" customFormat="1" ht="18" customHeight="1" outlineLevel="1" x14ac:dyDescent="0.35">
      <c r="A2370" s="35"/>
    </row>
    <row r="2371" spans="1:1" s="34" customFormat="1" ht="18" customHeight="1" outlineLevel="1" x14ac:dyDescent="0.35">
      <c r="A2371" s="35"/>
    </row>
    <row r="2372" spans="1:1" s="34" customFormat="1" ht="18" customHeight="1" outlineLevel="1" x14ac:dyDescent="0.35">
      <c r="A2372" s="35"/>
    </row>
    <row r="2373" spans="1:1" s="34" customFormat="1" ht="18" customHeight="1" outlineLevel="1" x14ac:dyDescent="0.35">
      <c r="A2373" s="35"/>
    </row>
    <row r="2374" spans="1:1" s="34" customFormat="1" ht="18" customHeight="1" outlineLevel="1" x14ac:dyDescent="0.35">
      <c r="A2374" s="35"/>
    </row>
    <row r="2375" spans="1:1" s="34" customFormat="1" ht="18" customHeight="1" outlineLevel="1" x14ac:dyDescent="0.35">
      <c r="A2375" s="35"/>
    </row>
    <row r="2376" spans="1:1" s="34" customFormat="1" ht="18" customHeight="1" outlineLevel="1" x14ac:dyDescent="0.35">
      <c r="A2376" s="35"/>
    </row>
    <row r="2377" spans="1:1" s="34" customFormat="1" ht="18" customHeight="1" outlineLevel="1" x14ac:dyDescent="0.35">
      <c r="A2377" s="35"/>
    </row>
    <row r="2378" spans="1:1" s="34" customFormat="1" ht="18" customHeight="1" outlineLevel="1" x14ac:dyDescent="0.35">
      <c r="A2378" s="35"/>
    </row>
    <row r="2379" spans="1:1" s="34" customFormat="1" ht="18" customHeight="1" outlineLevel="1" x14ac:dyDescent="0.35">
      <c r="A2379" s="35"/>
    </row>
    <row r="2380" spans="1:1" s="34" customFormat="1" ht="18" customHeight="1" outlineLevel="1" x14ac:dyDescent="0.35">
      <c r="A2380" s="35"/>
    </row>
    <row r="2381" spans="1:1" s="34" customFormat="1" ht="18" customHeight="1" outlineLevel="1" x14ac:dyDescent="0.35">
      <c r="A2381" s="35"/>
    </row>
    <row r="2382" spans="1:1" s="34" customFormat="1" ht="18" customHeight="1" outlineLevel="1" x14ac:dyDescent="0.35">
      <c r="A2382" s="35"/>
    </row>
    <row r="2383" spans="1:1" s="34" customFormat="1" ht="18" customHeight="1" outlineLevel="1" x14ac:dyDescent="0.35">
      <c r="A2383" s="35"/>
    </row>
    <row r="2384" spans="1:1" s="34" customFormat="1" ht="18" customHeight="1" outlineLevel="1" x14ac:dyDescent="0.35">
      <c r="A2384" s="35"/>
    </row>
    <row r="2385" spans="1:1" s="34" customFormat="1" ht="18" customHeight="1" outlineLevel="1" x14ac:dyDescent="0.35">
      <c r="A2385" s="35"/>
    </row>
    <row r="2386" spans="1:1" s="34" customFormat="1" ht="18" customHeight="1" outlineLevel="1" x14ac:dyDescent="0.35">
      <c r="A2386" s="35"/>
    </row>
    <row r="2387" spans="1:1" s="34" customFormat="1" ht="18" customHeight="1" outlineLevel="1" x14ac:dyDescent="0.35">
      <c r="A2387" s="35"/>
    </row>
    <row r="2388" spans="1:1" s="34" customFormat="1" ht="18" customHeight="1" outlineLevel="1" x14ac:dyDescent="0.35">
      <c r="A2388" s="35"/>
    </row>
    <row r="2389" spans="1:1" s="34" customFormat="1" ht="18" customHeight="1" outlineLevel="1" x14ac:dyDescent="0.35">
      <c r="A2389" s="35"/>
    </row>
    <row r="2390" spans="1:1" s="34" customFormat="1" ht="18" customHeight="1" outlineLevel="1" x14ac:dyDescent="0.35">
      <c r="A2390" s="35"/>
    </row>
    <row r="2391" spans="1:1" s="34" customFormat="1" ht="18" customHeight="1" outlineLevel="1" x14ac:dyDescent="0.35">
      <c r="A2391" s="35"/>
    </row>
    <row r="2392" spans="1:1" s="34" customFormat="1" ht="18" customHeight="1" outlineLevel="1" x14ac:dyDescent="0.35">
      <c r="A2392" s="35"/>
    </row>
    <row r="2393" spans="1:1" s="34" customFormat="1" ht="18" customHeight="1" outlineLevel="1" x14ac:dyDescent="0.35">
      <c r="A2393" s="35"/>
    </row>
    <row r="2394" spans="1:1" s="34" customFormat="1" ht="18" customHeight="1" outlineLevel="1" x14ac:dyDescent="0.35">
      <c r="A2394" s="35"/>
    </row>
    <row r="2395" spans="1:1" s="34" customFormat="1" ht="18" customHeight="1" outlineLevel="1" x14ac:dyDescent="0.35">
      <c r="A2395" s="35"/>
    </row>
    <row r="2396" spans="1:1" s="34" customFormat="1" ht="18" customHeight="1" outlineLevel="1" x14ac:dyDescent="0.35">
      <c r="A2396" s="35"/>
    </row>
    <row r="2397" spans="1:1" s="34" customFormat="1" ht="18" customHeight="1" outlineLevel="1" x14ac:dyDescent="0.35">
      <c r="A2397" s="35"/>
    </row>
    <row r="2398" spans="1:1" s="34" customFormat="1" ht="18" customHeight="1" outlineLevel="1" x14ac:dyDescent="0.35">
      <c r="A2398" s="35"/>
    </row>
    <row r="2399" spans="1:1" s="34" customFormat="1" ht="18" customHeight="1" outlineLevel="1" x14ac:dyDescent="0.35">
      <c r="A2399" s="35"/>
    </row>
    <row r="2400" spans="1:1" s="34" customFormat="1" ht="18" customHeight="1" outlineLevel="1" x14ac:dyDescent="0.35">
      <c r="A2400" s="35"/>
    </row>
    <row r="2401" spans="1:1" s="34" customFormat="1" ht="18" customHeight="1" outlineLevel="1" x14ac:dyDescent="0.35">
      <c r="A2401" s="35"/>
    </row>
    <row r="2402" spans="1:1" s="34" customFormat="1" ht="18" customHeight="1" outlineLevel="1" x14ac:dyDescent="0.35">
      <c r="A2402" s="35"/>
    </row>
    <row r="2403" spans="1:1" s="34" customFormat="1" ht="18" customHeight="1" outlineLevel="1" x14ac:dyDescent="0.35">
      <c r="A2403" s="35"/>
    </row>
    <row r="2404" spans="1:1" s="34" customFormat="1" ht="18" customHeight="1" outlineLevel="1" x14ac:dyDescent="0.35">
      <c r="A2404" s="35"/>
    </row>
    <row r="2405" spans="1:1" s="34" customFormat="1" ht="18" customHeight="1" outlineLevel="1" x14ac:dyDescent="0.35">
      <c r="A2405" s="35"/>
    </row>
    <row r="2406" spans="1:1" s="34" customFormat="1" ht="18" customHeight="1" outlineLevel="1" x14ac:dyDescent="0.35">
      <c r="A2406" s="35"/>
    </row>
    <row r="2407" spans="1:1" s="34" customFormat="1" ht="18" customHeight="1" outlineLevel="1" x14ac:dyDescent="0.35">
      <c r="A2407" s="35"/>
    </row>
    <row r="2408" spans="1:1" s="34" customFormat="1" ht="18" customHeight="1" outlineLevel="1" x14ac:dyDescent="0.35">
      <c r="A2408" s="35"/>
    </row>
    <row r="2409" spans="1:1" s="34" customFormat="1" ht="18" customHeight="1" outlineLevel="1" x14ac:dyDescent="0.35">
      <c r="A2409" s="35"/>
    </row>
    <row r="2410" spans="1:1" s="34" customFormat="1" ht="18" customHeight="1" outlineLevel="1" x14ac:dyDescent="0.35">
      <c r="A2410" s="35"/>
    </row>
    <row r="2411" spans="1:1" s="34" customFormat="1" ht="18" customHeight="1" outlineLevel="1" x14ac:dyDescent="0.35">
      <c r="A2411" s="35"/>
    </row>
    <row r="2412" spans="1:1" s="34" customFormat="1" ht="18" customHeight="1" outlineLevel="1" x14ac:dyDescent="0.35">
      <c r="A2412" s="35"/>
    </row>
    <row r="2413" spans="1:1" s="34" customFormat="1" ht="18" customHeight="1" outlineLevel="1" x14ac:dyDescent="0.35">
      <c r="A2413" s="35"/>
    </row>
    <row r="2414" spans="1:1" s="34" customFormat="1" ht="18" customHeight="1" outlineLevel="1" x14ac:dyDescent="0.35">
      <c r="A2414" s="35"/>
    </row>
    <row r="2415" spans="1:1" s="34" customFormat="1" ht="18" customHeight="1" outlineLevel="1" x14ac:dyDescent="0.35">
      <c r="A2415" s="35"/>
    </row>
    <row r="2416" spans="1:1" s="34" customFormat="1" ht="18" customHeight="1" outlineLevel="1" x14ac:dyDescent="0.35">
      <c r="A2416" s="35"/>
    </row>
    <row r="2417" spans="1:1" s="34" customFormat="1" ht="18" customHeight="1" outlineLevel="1" x14ac:dyDescent="0.35">
      <c r="A2417" s="35"/>
    </row>
    <row r="2418" spans="1:1" s="34" customFormat="1" ht="18" customHeight="1" outlineLevel="1" x14ac:dyDescent="0.35">
      <c r="A2418" s="35"/>
    </row>
    <row r="2419" spans="1:1" s="34" customFormat="1" ht="18" customHeight="1" outlineLevel="1" x14ac:dyDescent="0.35">
      <c r="A2419" s="35"/>
    </row>
    <row r="2420" spans="1:1" s="34" customFormat="1" ht="18" customHeight="1" outlineLevel="1" x14ac:dyDescent="0.35">
      <c r="A2420" s="35"/>
    </row>
    <row r="2421" spans="1:1" s="34" customFormat="1" ht="18" customHeight="1" outlineLevel="1" x14ac:dyDescent="0.35">
      <c r="A2421" s="35"/>
    </row>
    <row r="2422" spans="1:1" s="34" customFormat="1" ht="18" customHeight="1" outlineLevel="1" x14ac:dyDescent="0.35">
      <c r="A2422" s="35"/>
    </row>
    <row r="2423" spans="1:1" s="34" customFormat="1" ht="18" customHeight="1" outlineLevel="1" x14ac:dyDescent="0.35">
      <c r="A2423" s="35"/>
    </row>
    <row r="2424" spans="1:1" s="34" customFormat="1" ht="18" customHeight="1" outlineLevel="1" x14ac:dyDescent="0.35">
      <c r="A2424" s="35"/>
    </row>
    <row r="2425" spans="1:1" s="34" customFormat="1" ht="18" customHeight="1" outlineLevel="1" x14ac:dyDescent="0.35">
      <c r="A2425" s="35"/>
    </row>
    <row r="2426" spans="1:1" s="34" customFormat="1" ht="18" customHeight="1" outlineLevel="1" x14ac:dyDescent="0.35">
      <c r="A2426" s="35"/>
    </row>
    <row r="2427" spans="1:1" s="34" customFormat="1" ht="18" customHeight="1" outlineLevel="1" x14ac:dyDescent="0.35">
      <c r="A2427" s="35"/>
    </row>
    <row r="2428" spans="1:1" s="34" customFormat="1" ht="18" customHeight="1" outlineLevel="1" x14ac:dyDescent="0.35">
      <c r="A2428" s="35"/>
    </row>
    <row r="2429" spans="1:1" s="34" customFormat="1" ht="18" customHeight="1" outlineLevel="1" x14ac:dyDescent="0.35">
      <c r="A2429" s="35"/>
    </row>
    <row r="2430" spans="1:1" s="34" customFormat="1" ht="18" customHeight="1" outlineLevel="1" x14ac:dyDescent="0.35">
      <c r="A2430" s="35"/>
    </row>
    <row r="2431" spans="1:1" s="34" customFormat="1" ht="18" customHeight="1" outlineLevel="1" x14ac:dyDescent="0.35">
      <c r="A2431" s="35"/>
    </row>
    <row r="2432" spans="1:1" s="34" customFormat="1" ht="18" customHeight="1" outlineLevel="1" x14ac:dyDescent="0.35">
      <c r="A2432" s="35"/>
    </row>
    <row r="2433" spans="1:1" s="34" customFormat="1" ht="18" customHeight="1" outlineLevel="1" x14ac:dyDescent="0.35">
      <c r="A2433" s="35"/>
    </row>
    <row r="2434" spans="1:1" s="34" customFormat="1" ht="18" customHeight="1" outlineLevel="1" x14ac:dyDescent="0.35">
      <c r="A2434" s="35"/>
    </row>
    <row r="2435" spans="1:1" s="34" customFormat="1" ht="18" customHeight="1" outlineLevel="1" x14ac:dyDescent="0.35">
      <c r="A2435" s="35"/>
    </row>
    <row r="2436" spans="1:1" s="34" customFormat="1" ht="18" customHeight="1" outlineLevel="1" x14ac:dyDescent="0.35">
      <c r="A2436" s="35"/>
    </row>
    <row r="2437" spans="1:1" s="34" customFormat="1" ht="18" customHeight="1" outlineLevel="1" x14ac:dyDescent="0.35">
      <c r="A2437" s="35"/>
    </row>
    <row r="2438" spans="1:1" s="34" customFormat="1" ht="18" customHeight="1" outlineLevel="1" x14ac:dyDescent="0.35">
      <c r="A2438" s="35"/>
    </row>
    <row r="2439" spans="1:1" s="34" customFormat="1" ht="18" customHeight="1" outlineLevel="1" x14ac:dyDescent="0.35">
      <c r="A2439" s="35"/>
    </row>
    <row r="2440" spans="1:1" s="34" customFormat="1" ht="18" customHeight="1" outlineLevel="1" x14ac:dyDescent="0.35">
      <c r="A2440" s="35"/>
    </row>
    <row r="2441" spans="1:1" s="34" customFormat="1" ht="18" customHeight="1" outlineLevel="1" x14ac:dyDescent="0.35">
      <c r="A2441" s="35"/>
    </row>
    <row r="2442" spans="1:1" s="34" customFormat="1" ht="18" customHeight="1" outlineLevel="1" x14ac:dyDescent="0.35">
      <c r="A2442" s="35"/>
    </row>
    <row r="2443" spans="1:1" s="34" customFormat="1" ht="18" customHeight="1" outlineLevel="1" x14ac:dyDescent="0.35">
      <c r="A2443" s="35"/>
    </row>
    <row r="2444" spans="1:1" s="34" customFormat="1" ht="18" customHeight="1" outlineLevel="1" x14ac:dyDescent="0.35">
      <c r="A2444" s="35"/>
    </row>
    <row r="2445" spans="1:1" s="34" customFormat="1" ht="18" customHeight="1" outlineLevel="1" x14ac:dyDescent="0.35">
      <c r="A2445" s="35"/>
    </row>
    <row r="2446" spans="1:1" s="34" customFormat="1" ht="18" customHeight="1" outlineLevel="1" x14ac:dyDescent="0.35">
      <c r="A2446" s="35"/>
    </row>
    <row r="2447" spans="1:1" s="34" customFormat="1" ht="18" customHeight="1" outlineLevel="1" x14ac:dyDescent="0.35">
      <c r="A2447" s="35"/>
    </row>
    <row r="2448" spans="1:1" s="34" customFormat="1" ht="18" customHeight="1" outlineLevel="1" x14ac:dyDescent="0.35">
      <c r="A2448" s="35"/>
    </row>
    <row r="2449" spans="1:1" s="34" customFormat="1" ht="18" customHeight="1" outlineLevel="1" x14ac:dyDescent="0.35">
      <c r="A2449" s="35"/>
    </row>
    <row r="2450" spans="1:1" s="34" customFormat="1" ht="18" customHeight="1" outlineLevel="1" x14ac:dyDescent="0.35">
      <c r="A2450" s="35"/>
    </row>
    <row r="2451" spans="1:1" s="34" customFormat="1" ht="18" customHeight="1" outlineLevel="1" x14ac:dyDescent="0.35">
      <c r="A2451" s="35"/>
    </row>
    <row r="2452" spans="1:1" s="34" customFormat="1" ht="18" customHeight="1" outlineLevel="1" x14ac:dyDescent="0.35">
      <c r="A2452" s="35"/>
    </row>
    <row r="2453" spans="1:1" s="34" customFormat="1" ht="18" customHeight="1" outlineLevel="1" x14ac:dyDescent="0.35">
      <c r="A2453" s="35"/>
    </row>
    <row r="2454" spans="1:1" s="34" customFormat="1" ht="18" customHeight="1" outlineLevel="1" x14ac:dyDescent="0.35">
      <c r="A2454" s="35"/>
    </row>
    <row r="2455" spans="1:1" s="34" customFormat="1" ht="18" customHeight="1" outlineLevel="1" x14ac:dyDescent="0.35">
      <c r="A2455" s="35"/>
    </row>
    <row r="2456" spans="1:1" s="34" customFormat="1" ht="18" customHeight="1" outlineLevel="1" x14ac:dyDescent="0.35">
      <c r="A2456" s="35"/>
    </row>
    <row r="2457" spans="1:1" s="34" customFormat="1" ht="18" customHeight="1" outlineLevel="1" x14ac:dyDescent="0.35">
      <c r="A2457" s="35"/>
    </row>
    <row r="2458" spans="1:1" s="34" customFormat="1" ht="18" customHeight="1" outlineLevel="1" x14ac:dyDescent="0.35">
      <c r="A2458" s="35"/>
    </row>
    <row r="2459" spans="1:1" s="34" customFormat="1" ht="18" customHeight="1" outlineLevel="1" x14ac:dyDescent="0.35">
      <c r="A2459" s="35"/>
    </row>
    <row r="2460" spans="1:1" s="34" customFormat="1" ht="18" customHeight="1" outlineLevel="1" x14ac:dyDescent="0.35">
      <c r="A2460" s="35"/>
    </row>
    <row r="2461" spans="1:1" s="34" customFormat="1" ht="18" customHeight="1" outlineLevel="1" x14ac:dyDescent="0.35">
      <c r="A2461" s="35"/>
    </row>
    <row r="2462" spans="1:1" s="34" customFormat="1" ht="18" customHeight="1" outlineLevel="1" x14ac:dyDescent="0.35">
      <c r="A2462" s="35"/>
    </row>
    <row r="2463" spans="1:1" s="34" customFormat="1" ht="18" customHeight="1" outlineLevel="1" x14ac:dyDescent="0.35">
      <c r="A2463" s="35"/>
    </row>
    <row r="2464" spans="1:1" s="34" customFormat="1" ht="18" customHeight="1" outlineLevel="1" x14ac:dyDescent="0.35">
      <c r="A2464" s="35"/>
    </row>
    <row r="2465" spans="1:2" s="34" customFormat="1" ht="18" customHeight="1" outlineLevel="1" x14ac:dyDescent="0.35">
      <c r="A2465" s="35"/>
    </row>
    <row r="2466" spans="1:2" s="34" customFormat="1" ht="18" customHeight="1" outlineLevel="1" x14ac:dyDescent="0.35">
      <c r="A2466" s="35"/>
    </row>
    <row r="2467" spans="1:2" s="34" customFormat="1" ht="18" customHeight="1" outlineLevel="1" x14ac:dyDescent="0.35">
      <c r="A2467" s="35"/>
    </row>
    <row r="2468" spans="1:2" s="34" customFormat="1" ht="18" customHeight="1" outlineLevel="1" x14ac:dyDescent="0.35">
      <c r="A2468" s="35"/>
    </row>
    <row r="2469" spans="1:2" s="34" customFormat="1" ht="18" customHeight="1" outlineLevel="1" x14ac:dyDescent="0.35">
      <c r="A2469" s="35"/>
    </row>
    <row r="2470" spans="1:2" s="34" customFormat="1" ht="18" customHeight="1" outlineLevel="1" x14ac:dyDescent="0.35">
      <c r="A2470" s="35"/>
    </row>
    <row r="2471" spans="1:2" s="34" customFormat="1" ht="18" customHeight="1" outlineLevel="1" x14ac:dyDescent="0.35">
      <c r="A2471" s="35"/>
    </row>
    <row r="2472" spans="1:2" s="34" customFormat="1" ht="18" customHeight="1" outlineLevel="1" x14ac:dyDescent="0.35">
      <c r="A2472" s="35"/>
    </row>
    <row r="2473" spans="1:2" s="34" customFormat="1" ht="18" customHeight="1" outlineLevel="1" x14ac:dyDescent="0.35">
      <c r="A2473" s="35"/>
    </row>
    <row r="2474" spans="1:2" s="34" customFormat="1" ht="18" customHeight="1" outlineLevel="1" x14ac:dyDescent="0.35">
      <c r="A2474" s="35"/>
    </row>
    <row r="2475" spans="1:2" s="34" customFormat="1" ht="18" customHeight="1" outlineLevel="1" x14ac:dyDescent="0.35">
      <c r="A2475" s="35"/>
    </row>
    <row r="2476" spans="1:2" s="34" customFormat="1" ht="18" customHeight="1" outlineLevel="1" x14ac:dyDescent="0.35">
      <c r="A2476" s="35"/>
    </row>
    <row r="2477" spans="1:2" s="34" customFormat="1" ht="18" customHeight="1" outlineLevel="1" x14ac:dyDescent="0.35">
      <c r="A2477" s="35"/>
    </row>
    <row r="2478" spans="1:2" s="34" customFormat="1" ht="18" customHeight="1" outlineLevel="1" x14ac:dyDescent="0.35">
      <c r="A2478" s="35"/>
      <c r="B2478" s="36"/>
    </row>
    <row r="2479" spans="1:2" s="34" customFormat="1" ht="18" customHeight="1" outlineLevel="1" x14ac:dyDescent="0.35">
      <c r="A2479" s="35"/>
    </row>
    <row r="2480" spans="1:2" s="34" customFormat="1" ht="18" customHeight="1" outlineLevel="1" x14ac:dyDescent="0.35">
      <c r="A2480" s="35"/>
    </row>
    <row r="2481" spans="1:1" s="34" customFormat="1" ht="18" customHeight="1" outlineLevel="1" x14ac:dyDescent="0.35">
      <c r="A2481" s="35"/>
    </row>
    <row r="2482" spans="1:1" s="34" customFormat="1" ht="18" customHeight="1" outlineLevel="1" x14ac:dyDescent="0.35">
      <c r="A2482" s="35"/>
    </row>
    <row r="2483" spans="1:1" s="34" customFormat="1" ht="18" customHeight="1" outlineLevel="1" x14ac:dyDescent="0.35">
      <c r="A2483" s="35"/>
    </row>
    <row r="2484" spans="1:1" s="34" customFormat="1" ht="18" customHeight="1" outlineLevel="1" x14ac:dyDescent="0.35">
      <c r="A2484" s="35"/>
    </row>
    <row r="2485" spans="1:1" s="34" customFormat="1" ht="18" customHeight="1" outlineLevel="1" x14ac:dyDescent="0.35">
      <c r="A2485" s="35"/>
    </row>
    <row r="2486" spans="1:1" s="34" customFormat="1" ht="18" customHeight="1" outlineLevel="1" x14ac:dyDescent="0.35">
      <c r="A2486" s="35"/>
    </row>
    <row r="2487" spans="1:1" s="34" customFormat="1" ht="18" customHeight="1" outlineLevel="1" x14ac:dyDescent="0.35">
      <c r="A2487" s="35"/>
    </row>
    <row r="2488" spans="1:1" s="34" customFormat="1" ht="18" customHeight="1" outlineLevel="1" x14ac:dyDescent="0.35">
      <c r="A2488" s="35"/>
    </row>
    <row r="2489" spans="1:1" s="34" customFormat="1" ht="18" customHeight="1" outlineLevel="1" x14ac:dyDescent="0.35">
      <c r="A2489" s="35"/>
    </row>
    <row r="2490" spans="1:1" s="34" customFormat="1" ht="18" customHeight="1" outlineLevel="1" x14ac:dyDescent="0.35">
      <c r="A2490" s="35"/>
    </row>
    <row r="2491" spans="1:1" s="34" customFormat="1" ht="18" customHeight="1" outlineLevel="1" x14ac:dyDescent="0.35">
      <c r="A2491" s="35"/>
    </row>
    <row r="2492" spans="1:1" s="34" customFormat="1" ht="18" customHeight="1" outlineLevel="1" x14ac:dyDescent="0.35">
      <c r="A2492" s="35"/>
    </row>
    <row r="2493" spans="1:1" s="34" customFormat="1" ht="18" customHeight="1" outlineLevel="1" x14ac:dyDescent="0.35">
      <c r="A2493" s="35"/>
    </row>
    <row r="2494" spans="1:1" s="34" customFormat="1" ht="18" customHeight="1" outlineLevel="1" x14ac:dyDescent="0.35">
      <c r="A2494" s="35"/>
    </row>
    <row r="2495" spans="1:1" s="34" customFormat="1" ht="18" customHeight="1" outlineLevel="1" x14ac:dyDescent="0.35">
      <c r="A2495" s="35"/>
    </row>
    <row r="2496" spans="1:1" s="34" customFormat="1" ht="18" customHeight="1" outlineLevel="1" x14ac:dyDescent="0.35">
      <c r="A2496" s="35"/>
    </row>
    <row r="2497" spans="1:1" s="34" customFormat="1" ht="18" customHeight="1" outlineLevel="1" x14ac:dyDescent="0.35">
      <c r="A2497" s="35"/>
    </row>
    <row r="2498" spans="1:1" s="34" customFormat="1" ht="18" customHeight="1" outlineLevel="1" x14ac:dyDescent="0.35">
      <c r="A2498" s="35"/>
    </row>
    <row r="2499" spans="1:1" s="34" customFormat="1" ht="18" customHeight="1" outlineLevel="1" x14ac:dyDescent="0.35">
      <c r="A2499" s="35"/>
    </row>
    <row r="2500" spans="1:1" s="34" customFormat="1" ht="18" customHeight="1" outlineLevel="1" x14ac:dyDescent="0.35">
      <c r="A2500" s="35"/>
    </row>
    <row r="2501" spans="1:1" s="34" customFormat="1" ht="18" customHeight="1" outlineLevel="1" x14ac:dyDescent="0.35">
      <c r="A2501" s="35"/>
    </row>
    <row r="2502" spans="1:1" s="34" customFormat="1" ht="18" customHeight="1" outlineLevel="1" x14ac:dyDescent="0.35">
      <c r="A2502" s="35"/>
    </row>
    <row r="2503" spans="1:1" s="34" customFormat="1" ht="18" customHeight="1" outlineLevel="1" x14ac:dyDescent="0.35">
      <c r="A2503" s="35"/>
    </row>
    <row r="2504" spans="1:1" s="34" customFormat="1" ht="18" customHeight="1" outlineLevel="1" x14ac:dyDescent="0.35">
      <c r="A2504" s="35"/>
    </row>
    <row r="2505" spans="1:1" s="34" customFormat="1" ht="18" customHeight="1" outlineLevel="1" x14ac:dyDescent="0.35">
      <c r="A2505" s="35"/>
    </row>
    <row r="2506" spans="1:1" s="34" customFormat="1" ht="18" customHeight="1" outlineLevel="1" x14ac:dyDescent="0.35">
      <c r="A2506" s="35"/>
    </row>
    <row r="2507" spans="1:1" s="34" customFormat="1" ht="18" customHeight="1" outlineLevel="1" x14ac:dyDescent="0.35">
      <c r="A2507" s="35"/>
    </row>
    <row r="2508" spans="1:1" s="34" customFormat="1" ht="18" customHeight="1" outlineLevel="1" x14ac:dyDescent="0.35">
      <c r="A2508" s="35"/>
    </row>
    <row r="2509" spans="1:1" s="34" customFormat="1" ht="18" customHeight="1" outlineLevel="1" x14ac:dyDescent="0.35">
      <c r="A2509" s="35"/>
    </row>
    <row r="2510" spans="1:1" s="34" customFormat="1" ht="18" customHeight="1" outlineLevel="1" x14ac:dyDescent="0.35">
      <c r="A2510" s="35"/>
    </row>
    <row r="2511" spans="1:1" s="34" customFormat="1" ht="18" customHeight="1" outlineLevel="1" x14ac:dyDescent="0.35">
      <c r="A2511" s="35"/>
    </row>
    <row r="2512" spans="1:1" s="34" customFormat="1" ht="18" customHeight="1" outlineLevel="1" x14ac:dyDescent="0.35">
      <c r="A2512" s="35"/>
    </row>
    <row r="2513" spans="1:2" s="34" customFormat="1" ht="18" customHeight="1" outlineLevel="1" x14ac:dyDescent="0.35">
      <c r="A2513" s="35"/>
    </row>
    <row r="2514" spans="1:2" s="34" customFormat="1" ht="18" customHeight="1" outlineLevel="1" x14ac:dyDescent="0.35">
      <c r="A2514" s="35"/>
    </row>
    <row r="2515" spans="1:2" s="34" customFormat="1" ht="18" customHeight="1" outlineLevel="1" x14ac:dyDescent="0.35">
      <c r="A2515" s="35"/>
      <c r="B2515" s="36"/>
    </row>
    <row r="2516" spans="1:2" s="34" customFormat="1" ht="18" customHeight="1" outlineLevel="1" x14ac:dyDescent="0.35">
      <c r="A2516" s="35"/>
    </row>
    <row r="2517" spans="1:2" s="34" customFormat="1" ht="18" customHeight="1" outlineLevel="1" x14ac:dyDescent="0.35">
      <c r="A2517" s="35"/>
    </row>
    <row r="2518" spans="1:2" s="34" customFormat="1" ht="18" customHeight="1" outlineLevel="1" x14ac:dyDescent="0.35">
      <c r="A2518" s="35"/>
    </row>
    <row r="2519" spans="1:2" s="34" customFormat="1" ht="18" customHeight="1" outlineLevel="1" x14ac:dyDescent="0.35">
      <c r="A2519" s="35"/>
    </row>
    <row r="2520" spans="1:2" s="34" customFormat="1" ht="18" customHeight="1" outlineLevel="1" x14ac:dyDescent="0.35">
      <c r="A2520" s="35"/>
    </row>
    <row r="2521" spans="1:2" s="34" customFormat="1" ht="18" customHeight="1" outlineLevel="1" x14ac:dyDescent="0.35">
      <c r="A2521" s="35"/>
    </row>
    <row r="2522" spans="1:2" s="34" customFormat="1" ht="18" customHeight="1" outlineLevel="1" x14ac:dyDescent="0.35">
      <c r="A2522" s="35"/>
    </row>
    <row r="2523" spans="1:2" s="34" customFormat="1" ht="18" customHeight="1" outlineLevel="1" x14ac:dyDescent="0.35">
      <c r="A2523" s="35"/>
    </row>
    <row r="2524" spans="1:2" s="34" customFormat="1" ht="18" customHeight="1" outlineLevel="1" x14ac:dyDescent="0.35">
      <c r="A2524" s="35"/>
    </row>
    <row r="2525" spans="1:2" s="34" customFormat="1" ht="18" customHeight="1" outlineLevel="1" x14ac:dyDescent="0.35">
      <c r="A2525" s="35"/>
    </row>
    <row r="2526" spans="1:2" s="34" customFormat="1" ht="18" customHeight="1" outlineLevel="1" x14ac:dyDescent="0.35">
      <c r="A2526" s="35"/>
    </row>
    <row r="2527" spans="1:2" s="34" customFormat="1" ht="18" customHeight="1" outlineLevel="1" x14ac:dyDescent="0.35">
      <c r="A2527" s="35"/>
    </row>
    <row r="2528" spans="1:2" s="34" customFormat="1" ht="18" customHeight="1" outlineLevel="1" x14ac:dyDescent="0.35">
      <c r="A2528" s="35"/>
    </row>
    <row r="2529" spans="1:1" s="34" customFormat="1" ht="18" customHeight="1" outlineLevel="1" x14ac:dyDescent="0.35">
      <c r="A2529" s="35"/>
    </row>
    <row r="2530" spans="1:1" s="34" customFormat="1" ht="18" customHeight="1" outlineLevel="1" x14ac:dyDescent="0.35">
      <c r="A2530" s="35"/>
    </row>
    <row r="2531" spans="1:1" s="34" customFormat="1" ht="18" customHeight="1" outlineLevel="1" x14ac:dyDescent="0.35">
      <c r="A2531" s="35"/>
    </row>
    <row r="2532" spans="1:1" s="34" customFormat="1" ht="18" customHeight="1" outlineLevel="1" x14ac:dyDescent="0.35">
      <c r="A2532" s="35"/>
    </row>
    <row r="2533" spans="1:1" s="34" customFormat="1" ht="18" customHeight="1" outlineLevel="1" x14ac:dyDescent="0.35">
      <c r="A2533" s="35"/>
    </row>
    <row r="2534" spans="1:1" s="34" customFormat="1" ht="18" customHeight="1" outlineLevel="1" x14ac:dyDescent="0.35">
      <c r="A2534" s="35"/>
    </row>
    <row r="2535" spans="1:1" s="34" customFormat="1" ht="18" customHeight="1" outlineLevel="1" x14ac:dyDescent="0.35">
      <c r="A2535" s="35"/>
    </row>
    <row r="2536" spans="1:1" s="34" customFormat="1" ht="18" customHeight="1" outlineLevel="1" x14ac:dyDescent="0.35">
      <c r="A2536" s="35"/>
    </row>
    <row r="2537" spans="1:1" s="34" customFormat="1" ht="18" customHeight="1" outlineLevel="1" x14ac:dyDescent="0.35">
      <c r="A2537" s="35"/>
    </row>
    <row r="2538" spans="1:1" s="34" customFormat="1" ht="18" customHeight="1" outlineLevel="1" x14ac:dyDescent="0.35">
      <c r="A2538" s="35"/>
    </row>
    <row r="2539" spans="1:1" s="34" customFormat="1" ht="18" customHeight="1" outlineLevel="1" x14ac:dyDescent="0.35">
      <c r="A2539" s="35"/>
    </row>
    <row r="2540" spans="1:1" s="34" customFormat="1" ht="18" customHeight="1" outlineLevel="1" x14ac:dyDescent="0.35">
      <c r="A2540" s="35"/>
    </row>
    <row r="2541" spans="1:1" s="34" customFormat="1" ht="18" customHeight="1" outlineLevel="1" x14ac:dyDescent="0.35">
      <c r="A2541" s="35"/>
    </row>
    <row r="2542" spans="1:1" s="34" customFormat="1" ht="18" customHeight="1" outlineLevel="1" x14ac:dyDescent="0.35">
      <c r="A2542" s="35"/>
    </row>
    <row r="2543" spans="1:1" s="34" customFormat="1" ht="18" customHeight="1" outlineLevel="1" x14ac:dyDescent="0.35">
      <c r="A2543" s="35"/>
    </row>
    <row r="2544" spans="1:1" s="34" customFormat="1" ht="18" customHeight="1" outlineLevel="1" x14ac:dyDescent="0.35">
      <c r="A2544" s="35"/>
    </row>
    <row r="2545" spans="1:2" s="34" customFormat="1" ht="18" customHeight="1" outlineLevel="1" x14ac:dyDescent="0.35">
      <c r="A2545" s="35"/>
    </row>
    <row r="2546" spans="1:2" s="34" customFormat="1" ht="18" customHeight="1" outlineLevel="1" x14ac:dyDescent="0.35">
      <c r="A2546" s="35"/>
    </row>
    <row r="2547" spans="1:2" s="34" customFormat="1" ht="18" customHeight="1" outlineLevel="1" x14ac:dyDescent="0.35">
      <c r="A2547" s="35"/>
    </row>
    <row r="2548" spans="1:2" s="34" customFormat="1" ht="18" customHeight="1" outlineLevel="1" x14ac:dyDescent="0.35">
      <c r="A2548" s="35"/>
    </row>
    <row r="2549" spans="1:2" s="34" customFormat="1" ht="18" customHeight="1" outlineLevel="1" x14ac:dyDescent="0.35">
      <c r="A2549" s="35"/>
    </row>
    <row r="2550" spans="1:2" s="34" customFormat="1" ht="18" customHeight="1" outlineLevel="1" x14ac:dyDescent="0.35">
      <c r="A2550" s="35"/>
    </row>
    <row r="2551" spans="1:2" s="34" customFormat="1" ht="18" customHeight="1" outlineLevel="1" x14ac:dyDescent="0.35">
      <c r="A2551" s="35"/>
    </row>
    <row r="2552" spans="1:2" s="34" customFormat="1" ht="18" customHeight="1" outlineLevel="1" x14ac:dyDescent="0.35">
      <c r="A2552" s="35"/>
      <c r="B2552" s="36"/>
    </row>
    <row r="2553" spans="1:2" s="34" customFormat="1" ht="18" customHeight="1" outlineLevel="1" x14ac:dyDescent="0.35">
      <c r="A2553" s="35"/>
    </row>
    <row r="2554" spans="1:2" s="34" customFormat="1" ht="18" customHeight="1" outlineLevel="1" x14ac:dyDescent="0.35">
      <c r="A2554" s="35"/>
    </row>
    <row r="2555" spans="1:2" s="34" customFormat="1" ht="18" customHeight="1" outlineLevel="1" x14ac:dyDescent="0.35">
      <c r="A2555" s="35"/>
    </row>
    <row r="2556" spans="1:2" s="34" customFormat="1" ht="18" customHeight="1" outlineLevel="1" x14ac:dyDescent="0.35">
      <c r="A2556" s="35"/>
    </row>
    <row r="2557" spans="1:2" s="34" customFormat="1" ht="18" customHeight="1" outlineLevel="1" x14ac:dyDescent="0.35">
      <c r="A2557" s="35"/>
    </row>
    <row r="2558" spans="1:2" s="34" customFormat="1" ht="18" customHeight="1" outlineLevel="1" x14ac:dyDescent="0.35">
      <c r="A2558" s="35"/>
    </row>
    <row r="2559" spans="1:2" s="34" customFormat="1" ht="18" customHeight="1" outlineLevel="1" x14ac:dyDescent="0.35">
      <c r="A2559" s="35"/>
    </row>
    <row r="2560" spans="1:2" s="34" customFormat="1" ht="18" customHeight="1" outlineLevel="1" x14ac:dyDescent="0.35">
      <c r="A2560" s="35"/>
    </row>
    <row r="2561" spans="1:1" s="34" customFormat="1" ht="18" customHeight="1" outlineLevel="1" x14ac:dyDescent="0.35">
      <c r="A2561" s="35"/>
    </row>
    <row r="2562" spans="1:1" s="34" customFormat="1" ht="18" customHeight="1" outlineLevel="1" x14ac:dyDescent="0.35">
      <c r="A2562" s="35"/>
    </row>
    <row r="2563" spans="1:1" s="34" customFormat="1" ht="18" customHeight="1" outlineLevel="1" x14ac:dyDescent="0.35">
      <c r="A2563" s="35"/>
    </row>
    <row r="2564" spans="1:1" s="34" customFormat="1" ht="18" customHeight="1" outlineLevel="1" x14ac:dyDescent="0.35">
      <c r="A2564" s="35"/>
    </row>
    <row r="2565" spans="1:1" s="34" customFormat="1" ht="18" customHeight="1" outlineLevel="1" x14ac:dyDescent="0.35">
      <c r="A2565" s="35"/>
    </row>
    <row r="2566" spans="1:1" s="34" customFormat="1" ht="18" customHeight="1" outlineLevel="1" x14ac:dyDescent="0.35">
      <c r="A2566" s="35"/>
    </row>
    <row r="2567" spans="1:1" s="34" customFormat="1" ht="18" customHeight="1" outlineLevel="1" x14ac:dyDescent="0.35">
      <c r="A2567" s="35"/>
    </row>
    <row r="2568" spans="1:1" s="34" customFormat="1" ht="18" customHeight="1" outlineLevel="1" x14ac:dyDescent="0.35">
      <c r="A2568" s="35"/>
    </row>
    <row r="2569" spans="1:1" s="34" customFormat="1" ht="18" customHeight="1" outlineLevel="1" x14ac:dyDescent="0.35">
      <c r="A2569" s="35"/>
    </row>
    <row r="2570" spans="1:1" s="34" customFormat="1" ht="18" customHeight="1" outlineLevel="1" x14ac:dyDescent="0.35">
      <c r="A2570" s="35"/>
    </row>
    <row r="2571" spans="1:1" s="34" customFormat="1" ht="18" customHeight="1" outlineLevel="1" x14ac:dyDescent="0.35">
      <c r="A2571" s="35"/>
    </row>
    <row r="2572" spans="1:1" s="34" customFormat="1" ht="18" customHeight="1" outlineLevel="1" x14ac:dyDescent="0.35">
      <c r="A2572" s="35"/>
    </row>
    <row r="2573" spans="1:1" s="34" customFormat="1" ht="18" customHeight="1" outlineLevel="1" x14ac:dyDescent="0.35">
      <c r="A2573" s="35"/>
    </row>
    <row r="2574" spans="1:1" s="34" customFormat="1" ht="18" customHeight="1" outlineLevel="1" x14ac:dyDescent="0.35">
      <c r="A2574" s="35"/>
    </row>
    <row r="2575" spans="1:1" s="34" customFormat="1" ht="18" customHeight="1" outlineLevel="1" x14ac:dyDescent="0.35">
      <c r="A2575" s="35"/>
    </row>
    <row r="2576" spans="1:1" s="34" customFormat="1" ht="18" customHeight="1" outlineLevel="1" x14ac:dyDescent="0.35">
      <c r="A2576" s="35"/>
    </row>
    <row r="2577" spans="1:2" s="34" customFormat="1" ht="18" customHeight="1" outlineLevel="1" x14ac:dyDescent="0.35">
      <c r="A2577" s="35"/>
      <c r="B2577" s="36"/>
    </row>
    <row r="2578" spans="1:2" s="34" customFormat="1" ht="18" customHeight="1" outlineLevel="1" x14ac:dyDescent="0.35">
      <c r="A2578" s="35"/>
    </row>
    <row r="2579" spans="1:2" s="34" customFormat="1" ht="18" customHeight="1" outlineLevel="1" x14ac:dyDescent="0.35">
      <c r="A2579" s="35"/>
    </row>
    <row r="2580" spans="1:2" s="34" customFormat="1" ht="18" customHeight="1" outlineLevel="1" x14ac:dyDescent="0.35">
      <c r="A2580" s="35"/>
    </row>
    <row r="2581" spans="1:2" s="34" customFormat="1" ht="18" customHeight="1" outlineLevel="1" x14ac:dyDescent="0.35">
      <c r="A2581" s="35"/>
    </row>
    <row r="2582" spans="1:2" s="34" customFormat="1" ht="18" customHeight="1" outlineLevel="1" x14ac:dyDescent="0.35">
      <c r="A2582" s="35"/>
    </row>
    <row r="2583" spans="1:2" s="34" customFormat="1" ht="18" customHeight="1" outlineLevel="1" x14ac:dyDescent="0.35">
      <c r="A2583" s="35"/>
    </row>
    <row r="2584" spans="1:2" s="34" customFormat="1" ht="18" customHeight="1" outlineLevel="1" x14ac:dyDescent="0.35">
      <c r="A2584" s="35"/>
    </row>
    <row r="2585" spans="1:2" s="34" customFormat="1" ht="18" customHeight="1" outlineLevel="1" x14ac:dyDescent="0.35">
      <c r="A2585" s="35"/>
    </row>
    <row r="2586" spans="1:2" s="34" customFormat="1" ht="18" customHeight="1" outlineLevel="1" x14ac:dyDescent="0.35">
      <c r="A2586" s="35"/>
    </row>
    <row r="2587" spans="1:2" s="34" customFormat="1" ht="18" customHeight="1" outlineLevel="1" x14ac:dyDescent="0.35">
      <c r="A2587" s="35"/>
    </row>
    <row r="2588" spans="1:2" s="34" customFormat="1" ht="18" customHeight="1" outlineLevel="1" x14ac:dyDescent="0.35">
      <c r="A2588" s="35"/>
    </row>
    <row r="2589" spans="1:2" s="34" customFormat="1" ht="18" customHeight="1" outlineLevel="1" x14ac:dyDescent="0.35">
      <c r="A2589" s="35"/>
    </row>
    <row r="2590" spans="1:2" s="34" customFormat="1" ht="18" customHeight="1" outlineLevel="1" x14ac:dyDescent="0.35">
      <c r="A2590" s="35"/>
    </row>
    <row r="2591" spans="1:2" s="34" customFormat="1" ht="18" customHeight="1" outlineLevel="1" x14ac:dyDescent="0.35">
      <c r="A2591" s="35"/>
    </row>
    <row r="2592" spans="1:2" s="34" customFormat="1" ht="18" customHeight="1" outlineLevel="1" x14ac:dyDescent="0.35">
      <c r="A2592" s="35"/>
    </row>
    <row r="2593" spans="1:1" s="34" customFormat="1" ht="18" customHeight="1" outlineLevel="1" x14ac:dyDescent="0.35">
      <c r="A2593" s="35"/>
    </row>
    <row r="2594" spans="1:1" s="34" customFormat="1" ht="18" customHeight="1" outlineLevel="1" x14ac:dyDescent="0.35">
      <c r="A2594" s="35"/>
    </row>
    <row r="2595" spans="1:1" s="34" customFormat="1" ht="18" customHeight="1" outlineLevel="1" x14ac:dyDescent="0.35">
      <c r="A2595" s="35"/>
    </row>
    <row r="2596" spans="1:1" s="34" customFormat="1" ht="18" customHeight="1" outlineLevel="1" x14ac:dyDescent="0.35">
      <c r="A2596" s="35"/>
    </row>
    <row r="2597" spans="1:1" s="34" customFormat="1" ht="18" customHeight="1" outlineLevel="1" x14ac:dyDescent="0.35">
      <c r="A2597" s="35"/>
    </row>
    <row r="2598" spans="1:1" s="34" customFormat="1" ht="18" customHeight="1" outlineLevel="1" x14ac:dyDescent="0.35">
      <c r="A2598" s="35"/>
    </row>
    <row r="2599" spans="1:1" s="34" customFormat="1" ht="18" customHeight="1" outlineLevel="1" x14ac:dyDescent="0.35">
      <c r="A2599" s="35"/>
    </row>
    <row r="2600" spans="1:1" s="34" customFormat="1" ht="18" customHeight="1" outlineLevel="1" x14ac:dyDescent="0.35">
      <c r="A2600" s="35"/>
    </row>
    <row r="2601" spans="1:1" s="34" customFormat="1" ht="18" customHeight="1" outlineLevel="1" x14ac:dyDescent="0.35">
      <c r="A2601" s="35"/>
    </row>
    <row r="2602" spans="1:1" s="34" customFormat="1" ht="18" customHeight="1" outlineLevel="1" x14ac:dyDescent="0.35">
      <c r="A2602" s="35"/>
    </row>
    <row r="2603" spans="1:1" s="34" customFormat="1" ht="18" customHeight="1" outlineLevel="1" x14ac:dyDescent="0.35">
      <c r="A2603" s="35"/>
    </row>
    <row r="2604" spans="1:1" s="34" customFormat="1" ht="18" customHeight="1" outlineLevel="1" x14ac:dyDescent="0.35">
      <c r="A2604" s="35"/>
    </row>
    <row r="2605" spans="1:1" s="34" customFormat="1" ht="18" customHeight="1" outlineLevel="1" x14ac:dyDescent="0.35">
      <c r="A2605" s="35"/>
    </row>
    <row r="2606" spans="1:1" s="34" customFormat="1" ht="18" customHeight="1" outlineLevel="1" x14ac:dyDescent="0.35">
      <c r="A2606" s="35"/>
    </row>
    <row r="2607" spans="1:1" s="34" customFormat="1" ht="18" customHeight="1" outlineLevel="1" x14ac:dyDescent="0.35">
      <c r="A2607" s="35"/>
    </row>
    <row r="2608" spans="1:1" s="34" customFormat="1" ht="18" customHeight="1" outlineLevel="1" x14ac:dyDescent="0.35">
      <c r="A2608" s="35"/>
    </row>
    <row r="2609" spans="1:1" s="34" customFormat="1" ht="18" customHeight="1" outlineLevel="1" x14ac:dyDescent="0.35">
      <c r="A2609" s="35"/>
    </row>
    <row r="2610" spans="1:1" s="34" customFormat="1" ht="18" customHeight="1" outlineLevel="1" x14ac:dyDescent="0.35">
      <c r="A2610" s="35"/>
    </row>
    <row r="2611" spans="1:1" s="34" customFormat="1" ht="18" customHeight="1" outlineLevel="1" x14ac:dyDescent="0.35">
      <c r="A2611" s="35"/>
    </row>
    <row r="2612" spans="1:1" s="34" customFormat="1" ht="18" customHeight="1" outlineLevel="1" x14ac:dyDescent="0.35">
      <c r="A2612" s="35"/>
    </row>
    <row r="2613" spans="1:1" s="34" customFormat="1" ht="18" customHeight="1" outlineLevel="1" x14ac:dyDescent="0.35">
      <c r="A2613" s="35"/>
    </row>
    <row r="2614" spans="1:1" s="34" customFormat="1" ht="18" customHeight="1" outlineLevel="1" x14ac:dyDescent="0.35">
      <c r="A2614" s="35"/>
    </row>
    <row r="2615" spans="1:1" s="34" customFormat="1" ht="18" customHeight="1" outlineLevel="1" x14ac:dyDescent="0.35">
      <c r="A2615" s="35"/>
    </row>
    <row r="2616" spans="1:1" s="34" customFormat="1" ht="18" customHeight="1" outlineLevel="1" x14ac:dyDescent="0.35">
      <c r="A2616" s="35"/>
    </row>
    <row r="2617" spans="1:1" s="34" customFormat="1" ht="18" customHeight="1" outlineLevel="1" x14ac:dyDescent="0.35">
      <c r="A2617" s="35"/>
    </row>
    <row r="2618" spans="1:1" s="34" customFormat="1" ht="18" customHeight="1" outlineLevel="1" x14ac:dyDescent="0.35">
      <c r="A2618" s="35"/>
    </row>
    <row r="2619" spans="1:1" s="34" customFormat="1" ht="18" customHeight="1" outlineLevel="1" x14ac:dyDescent="0.35">
      <c r="A2619" s="35"/>
    </row>
    <row r="2620" spans="1:1" s="34" customFormat="1" ht="18" customHeight="1" outlineLevel="1" x14ac:dyDescent="0.35">
      <c r="A2620" s="35"/>
    </row>
    <row r="2621" spans="1:1" s="34" customFormat="1" ht="18" customHeight="1" outlineLevel="1" x14ac:dyDescent="0.35">
      <c r="A2621" s="35"/>
    </row>
    <row r="2622" spans="1:1" s="34" customFormat="1" ht="18" customHeight="1" outlineLevel="1" x14ac:dyDescent="0.35">
      <c r="A2622" s="35"/>
    </row>
    <row r="2623" spans="1:1" s="34" customFormat="1" ht="18" customHeight="1" outlineLevel="1" x14ac:dyDescent="0.35">
      <c r="A2623" s="35"/>
    </row>
    <row r="2624" spans="1:1" s="34" customFormat="1" ht="18" customHeight="1" outlineLevel="1" x14ac:dyDescent="0.35">
      <c r="A2624" s="35"/>
    </row>
    <row r="2625" spans="1:1" s="34" customFormat="1" ht="18" customHeight="1" outlineLevel="1" x14ac:dyDescent="0.35">
      <c r="A2625" s="35"/>
    </row>
    <row r="2626" spans="1:1" s="34" customFormat="1" ht="18" customHeight="1" outlineLevel="1" x14ac:dyDescent="0.35">
      <c r="A2626" s="35"/>
    </row>
    <row r="2627" spans="1:1" s="34" customFormat="1" ht="18" customHeight="1" outlineLevel="1" x14ac:dyDescent="0.35">
      <c r="A2627" s="35"/>
    </row>
    <row r="2628" spans="1:1" s="34" customFormat="1" ht="18" customHeight="1" outlineLevel="1" x14ac:dyDescent="0.35">
      <c r="A2628" s="35"/>
    </row>
    <row r="2629" spans="1:1" s="34" customFormat="1" ht="18" customHeight="1" outlineLevel="1" x14ac:dyDescent="0.35">
      <c r="A2629" s="35"/>
    </row>
    <row r="2630" spans="1:1" s="34" customFormat="1" ht="18" customHeight="1" outlineLevel="1" x14ac:dyDescent="0.35">
      <c r="A2630" s="35"/>
    </row>
    <row r="2631" spans="1:1" s="34" customFormat="1" ht="18" customHeight="1" outlineLevel="1" x14ac:dyDescent="0.35">
      <c r="A2631" s="35"/>
    </row>
    <row r="2632" spans="1:1" s="34" customFormat="1" ht="18" customHeight="1" outlineLevel="1" x14ac:dyDescent="0.35">
      <c r="A2632" s="35"/>
    </row>
    <row r="2633" spans="1:1" s="34" customFormat="1" ht="18" customHeight="1" outlineLevel="1" x14ac:dyDescent="0.35">
      <c r="A2633" s="35"/>
    </row>
    <row r="2634" spans="1:1" s="34" customFormat="1" ht="18" customHeight="1" outlineLevel="1" x14ac:dyDescent="0.35">
      <c r="A2634" s="35"/>
    </row>
    <row r="2635" spans="1:1" s="34" customFormat="1" ht="18" customHeight="1" outlineLevel="1" x14ac:dyDescent="0.35">
      <c r="A2635" s="35"/>
    </row>
    <row r="2636" spans="1:1" s="34" customFormat="1" ht="18" customHeight="1" outlineLevel="1" x14ac:dyDescent="0.35">
      <c r="A2636" s="35"/>
    </row>
    <row r="2637" spans="1:1" s="34" customFormat="1" ht="18" customHeight="1" outlineLevel="1" x14ac:dyDescent="0.35">
      <c r="A2637" s="35"/>
    </row>
    <row r="2638" spans="1:1" s="34" customFormat="1" ht="18" customHeight="1" outlineLevel="1" x14ac:dyDescent="0.35">
      <c r="A2638" s="35"/>
    </row>
    <row r="2639" spans="1:1" s="34" customFormat="1" ht="18" customHeight="1" outlineLevel="1" x14ac:dyDescent="0.35">
      <c r="A2639" s="35"/>
    </row>
    <row r="2640" spans="1:1" s="34" customFormat="1" ht="18" customHeight="1" outlineLevel="1" x14ac:dyDescent="0.35">
      <c r="A2640" s="35"/>
    </row>
    <row r="2641" spans="1:2" s="34" customFormat="1" ht="18" customHeight="1" outlineLevel="1" x14ac:dyDescent="0.35">
      <c r="A2641" s="35"/>
    </row>
    <row r="2642" spans="1:2" s="34" customFormat="1" ht="18" customHeight="1" outlineLevel="1" x14ac:dyDescent="0.35">
      <c r="A2642" s="35"/>
    </row>
    <row r="2643" spans="1:2" s="34" customFormat="1" ht="18" customHeight="1" outlineLevel="1" x14ac:dyDescent="0.35">
      <c r="A2643" s="35"/>
    </row>
    <row r="2644" spans="1:2" s="34" customFormat="1" ht="18" customHeight="1" outlineLevel="1" x14ac:dyDescent="0.35">
      <c r="A2644" s="35"/>
    </row>
    <row r="2645" spans="1:2" s="34" customFormat="1" ht="18" customHeight="1" outlineLevel="1" x14ac:dyDescent="0.35">
      <c r="A2645" s="35"/>
    </row>
    <row r="2646" spans="1:2" s="34" customFormat="1" ht="18" customHeight="1" outlineLevel="1" x14ac:dyDescent="0.35">
      <c r="A2646" s="35"/>
    </row>
    <row r="2647" spans="1:2" s="34" customFormat="1" ht="18" customHeight="1" outlineLevel="1" x14ac:dyDescent="0.35">
      <c r="A2647" s="35"/>
    </row>
    <row r="2648" spans="1:2" s="34" customFormat="1" ht="18" customHeight="1" outlineLevel="1" x14ac:dyDescent="0.35">
      <c r="A2648" s="35"/>
    </row>
    <row r="2649" spans="1:2" s="34" customFormat="1" ht="18" customHeight="1" outlineLevel="1" x14ac:dyDescent="0.35">
      <c r="A2649" s="35"/>
    </row>
    <row r="2650" spans="1:2" s="34" customFormat="1" ht="18" customHeight="1" outlineLevel="1" x14ac:dyDescent="0.35">
      <c r="A2650" s="35"/>
      <c r="B2650" s="36"/>
    </row>
    <row r="2651" spans="1:2" s="34" customFormat="1" ht="18" customHeight="1" outlineLevel="1" x14ac:dyDescent="0.35">
      <c r="A2651" s="35"/>
    </row>
    <row r="2652" spans="1:2" s="34" customFormat="1" ht="17.45" customHeight="1" outlineLevel="1" x14ac:dyDescent="0.35">
      <c r="A2652" s="35"/>
    </row>
    <row r="2653" spans="1:2" s="34" customFormat="1" ht="17.45" customHeight="1" outlineLevel="1" x14ac:dyDescent="0.35">
      <c r="A2653" s="35"/>
    </row>
    <row r="2654" spans="1:2" s="34" customFormat="1" ht="17.45" customHeight="1" outlineLevel="1" x14ac:dyDescent="0.35">
      <c r="A2654" s="35"/>
    </row>
    <row r="2655" spans="1:2" s="34" customFormat="1" ht="17.45" customHeight="1" outlineLevel="1" x14ac:dyDescent="0.35">
      <c r="A2655" s="35"/>
    </row>
    <row r="2656" spans="1:2" s="34" customFormat="1" ht="17.45" customHeight="1" outlineLevel="1" x14ac:dyDescent="0.35">
      <c r="A2656" s="35"/>
    </row>
    <row r="2657" spans="1:1" s="34" customFormat="1" ht="17.45" customHeight="1" outlineLevel="1" x14ac:dyDescent="0.35">
      <c r="A2657" s="35"/>
    </row>
    <row r="2658" spans="1:1" s="34" customFormat="1" ht="17.45" customHeight="1" outlineLevel="1" x14ac:dyDescent="0.35">
      <c r="A2658" s="35"/>
    </row>
    <row r="2659" spans="1:1" s="34" customFormat="1" ht="17.45" customHeight="1" outlineLevel="1" x14ac:dyDescent="0.35">
      <c r="A2659" s="35"/>
    </row>
    <row r="2660" spans="1:1" s="34" customFormat="1" ht="17.45" customHeight="1" outlineLevel="1" x14ac:dyDescent="0.35">
      <c r="A2660" s="35"/>
    </row>
    <row r="2661" spans="1:1" s="34" customFormat="1" ht="17.45" customHeight="1" outlineLevel="1" x14ac:dyDescent="0.35">
      <c r="A2661" s="35"/>
    </row>
    <row r="2662" spans="1:1" s="34" customFormat="1" ht="17.45" customHeight="1" outlineLevel="1" x14ac:dyDescent="0.35">
      <c r="A2662" s="35"/>
    </row>
    <row r="2663" spans="1:1" s="34" customFormat="1" ht="17.45" customHeight="1" outlineLevel="1" x14ac:dyDescent="0.35">
      <c r="A2663" s="35"/>
    </row>
    <row r="2664" spans="1:1" s="34" customFormat="1" ht="17.45" customHeight="1" outlineLevel="1" x14ac:dyDescent="0.35">
      <c r="A2664" s="35"/>
    </row>
    <row r="2665" spans="1:1" s="34" customFormat="1" ht="17.45" customHeight="1" outlineLevel="1" x14ac:dyDescent="0.35">
      <c r="A2665" s="35"/>
    </row>
    <row r="2666" spans="1:1" s="34" customFormat="1" ht="17.45" customHeight="1" outlineLevel="1" x14ac:dyDescent="0.35">
      <c r="A2666" s="35"/>
    </row>
    <row r="2667" spans="1:1" s="34" customFormat="1" ht="17.45" customHeight="1" outlineLevel="1" x14ac:dyDescent="0.35">
      <c r="A2667" s="35"/>
    </row>
    <row r="2668" spans="1:1" s="34" customFormat="1" ht="17.45" customHeight="1" outlineLevel="1" x14ac:dyDescent="0.35">
      <c r="A2668" s="35"/>
    </row>
    <row r="2669" spans="1:1" s="34" customFormat="1" ht="18" customHeight="1" outlineLevel="1" x14ac:dyDescent="0.35">
      <c r="A2669" s="35"/>
    </row>
    <row r="2670" spans="1:1" s="34" customFormat="1" ht="18" customHeight="1" outlineLevel="1" x14ac:dyDescent="0.35">
      <c r="A2670" s="35"/>
    </row>
    <row r="2671" spans="1:1" s="34" customFormat="1" ht="18" customHeight="1" outlineLevel="1" x14ac:dyDescent="0.35">
      <c r="A2671" s="35"/>
    </row>
    <row r="2672" spans="1:1" s="34" customFormat="1" ht="18" customHeight="1" outlineLevel="1" x14ac:dyDescent="0.35">
      <c r="A2672" s="35"/>
    </row>
    <row r="2673" spans="1:1" s="34" customFormat="1" ht="18" customHeight="1" outlineLevel="1" x14ac:dyDescent="0.35">
      <c r="A2673" s="35"/>
    </row>
    <row r="2674" spans="1:1" s="34" customFormat="1" ht="18" customHeight="1" outlineLevel="1" x14ac:dyDescent="0.35">
      <c r="A2674" s="35"/>
    </row>
    <row r="2675" spans="1:1" s="34" customFormat="1" ht="18" customHeight="1" outlineLevel="1" x14ac:dyDescent="0.35">
      <c r="A2675" s="35"/>
    </row>
    <row r="2676" spans="1:1" s="34" customFormat="1" ht="18" customHeight="1" outlineLevel="1" x14ac:dyDescent="0.35">
      <c r="A2676" s="35"/>
    </row>
    <row r="2677" spans="1:1" s="34" customFormat="1" ht="18" customHeight="1" outlineLevel="1" x14ac:dyDescent="0.35">
      <c r="A2677" s="35"/>
    </row>
    <row r="2678" spans="1:1" s="34" customFormat="1" ht="18" customHeight="1" outlineLevel="1" x14ac:dyDescent="0.35">
      <c r="A2678" s="35"/>
    </row>
    <row r="2679" spans="1:1" s="34" customFormat="1" ht="18" customHeight="1" outlineLevel="1" x14ac:dyDescent="0.35">
      <c r="A2679" s="35"/>
    </row>
    <row r="2680" spans="1:1" s="34" customFormat="1" ht="18" customHeight="1" outlineLevel="1" x14ac:dyDescent="0.35">
      <c r="A2680" s="35"/>
    </row>
    <row r="2681" spans="1:1" s="34" customFormat="1" ht="18" customHeight="1" outlineLevel="1" x14ac:dyDescent="0.35">
      <c r="A2681" s="35"/>
    </row>
    <row r="2682" spans="1:1" s="34" customFormat="1" ht="18" customHeight="1" outlineLevel="1" x14ac:dyDescent="0.35">
      <c r="A2682" s="35"/>
    </row>
    <row r="2683" spans="1:1" s="34" customFormat="1" ht="18" customHeight="1" outlineLevel="1" x14ac:dyDescent="0.35">
      <c r="A2683" s="35"/>
    </row>
    <row r="2684" spans="1:1" s="34" customFormat="1" ht="18" customHeight="1" outlineLevel="1" x14ac:dyDescent="0.35">
      <c r="A2684" s="35"/>
    </row>
    <row r="2685" spans="1:1" s="34" customFormat="1" ht="18" customHeight="1" outlineLevel="1" x14ac:dyDescent="0.35">
      <c r="A2685" s="35"/>
    </row>
    <row r="2686" spans="1:1" s="34" customFormat="1" ht="18" customHeight="1" outlineLevel="1" x14ac:dyDescent="0.35">
      <c r="A2686" s="35"/>
    </row>
    <row r="2687" spans="1:1" s="34" customFormat="1" ht="18" customHeight="1" outlineLevel="1" x14ac:dyDescent="0.35">
      <c r="A2687" s="35"/>
    </row>
    <row r="2688" spans="1:1" s="34" customFormat="1" ht="18" customHeight="1" outlineLevel="1" x14ac:dyDescent="0.35">
      <c r="A2688" s="35"/>
    </row>
    <row r="2689" spans="1:1" s="34" customFormat="1" ht="18" customHeight="1" outlineLevel="1" x14ac:dyDescent="0.35">
      <c r="A2689" s="35"/>
    </row>
    <row r="2690" spans="1:1" s="34" customFormat="1" ht="18" customHeight="1" outlineLevel="1" x14ac:dyDescent="0.35">
      <c r="A2690" s="35"/>
    </row>
    <row r="2691" spans="1:1" s="34" customFormat="1" ht="18" customHeight="1" outlineLevel="1" x14ac:dyDescent="0.35">
      <c r="A2691" s="35"/>
    </row>
    <row r="2692" spans="1:1" s="34" customFormat="1" ht="18" customHeight="1" outlineLevel="1" x14ac:dyDescent="0.35">
      <c r="A2692" s="35"/>
    </row>
    <row r="2693" spans="1:1" s="34" customFormat="1" ht="18" customHeight="1" outlineLevel="1" x14ac:dyDescent="0.35">
      <c r="A2693" s="35"/>
    </row>
    <row r="2694" spans="1:1" s="34" customFormat="1" ht="18" customHeight="1" outlineLevel="1" x14ac:dyDescent="0.35">
      <c r="A2694" s="35"/>
    </row>
    <row r="2695" spans="1:1" s="34" customFormat="1" ht="18" customHeight="1" outlineLevel="1" x14ac:dyDescent="0.35">
      <c r="A2695" s="35"/>
    </row>
    <row r="2696" spans="1:1" s="34" customFormat="1" ht="18" customHeight="1" outlineLevel="1" x14ac:dyDescent="0.35">
      <c r="A2696" s="35"/>
    </row>
    <row r="2697" spans="1:1" s="34" customFormat="1" ht="18" customHeight="1" outlineLevel="1" x14ac:dyDescent="0.35">
      <c r="A2697" s="35"/>
    </row>
    <row r="2698" spans="1:1" s="34" customFormat="1" ht="18" customHeight="1" outlineLevel="1" x14ac:dyDescent="0.35">
      <c r="A2698" s="35"/>
    </row>
    <row r="2699" spans="1:1" s="34" customFormat="1" ht="18" customHeight="1" outlineLevel="1" x14ac:dyDescent="0.35">
      <c r="A2699" s="35"/>
    </row>
    <row r="2700" spans="1:1" s="34" customFormat="1" ht="18" customHeight="1" outlineLevel="1" x14ac:dyDescent="0.35">
      <c r="A2700" s="35"/>
    </row>
    <row r="2701" spans="1:1" s="34" customFormat="1" ht="18" customHeight="1" outlineLevel="1" x14ac:dyDescent="0.35">
      <c r="A2701" s="35"/>
    </row>
    <row r="2702" spans="1:1" s="34" customFormat="1" ht="18" customHeight="1" outlineLevel="1" x14ac:dyDescent="0.35">
      <c r="A2702" s="35"/>
    </row>
    <row r="2703" spans="1:1" s="34" customFormat="1" ht="18" customHeight="1" outlineLevel="1" x14ac:dyDescent="0.35">
      <c r="A2703" s="35"/>
    </row>
    <row r="2704" spans="1:1" s="34" customFormat="1" ht="18" customHeight="1" outlineLevel="1" x14ac:dyDescent="0.35">
      <c r="A2704" s="35"/>
    </row>
    <row r="2705" spans="1:1" s="34" customFormat="1" ht="18" customHeight="1" outlineLevel="1" x14ac:dyDescent="0.35">
      <c r="A2705" s="35"/>
    </row>
    <row r="2706" spans="1:1" s="34" customFormat="1" ht="18" customHeight="1" outlineLevel="1" x14ac:dyDescent="0.35">
      <c r="A2706" s="35"/>
    </row>
    <row r="2707" spans="1:1" s="34" customFormat="1" ht="18" customHeight="1" outlineLevel="1" x14ac:dyDescent="0.35">
      <c r="A2707" s="35"/>
    </row>
    <row r="2708" spans="1:1" s="34" customFormat="1" ht="18" customHeight="1" outlineLevel="1" x14ac:dyDescent="0.35">
      <c r="A2708" s="35"/>
    </row>
    <row r="2709" spans="1:1" s="34" customFormat="1" ht="18" customHeight="1" outlineLevel="1" x14ac:dyDescent="0.35">
      <c r="A2709" s="35"/>
    </row>
    <row r="2710" spans="1:1" s="34" customFormat="1" ht="18" customHeight="1" outlineLevel="1" x14ac:dyDescent="0.35">
      <c r="A2710" s="35"/>
    </row>
    <row r="2711" spans="1:1" s="34" customFormat="1" ht="18" customHeight="1" outlineLevel="1" x14ac:dyDescent="0.35">
      <c r="A2711" s="35"/>
    </row>
    <row r="2712" spans="1:1" s="34" customFormat="1" ht="18" customHeight="1" outlineLevel="1" x14ac:dyDescent="0.35">
      <c r="A2712" s="35"/>
    </row>
    <row r="2713" spans="1:1" s="34" customFormat="1" ht="18" customHeight="1" outlineLevel="1" x14ac:dyDescent="0.35">
      <c r="A2713" s="35"/>
    </row>
    <row r="2714" spans="1:1" s="34" customFormat="1" ht="18" customHeight="1" outlineLevel="1" x14ac:dyDescent="0.35">
      <c r="A2714" s="35"/>
    </row>
    <row r="2715" spans="1:1" s="34" customFormat="1" ht="18" customHeight="1" outlineLevel="1" x14ac:dyDescent="0.35">
      <c r="A2715" s="35"/>
    </row>
    <row r="2716" spans="1:1" s="34" customFormat="1" ht="18" customHeight="1" outlineLevel="1" x14ac:dyDescent="0.35">
      <c r="A2716" s="35"/>
    </row>
    <row r="2717" spans="1:1" s="34" customFormat="1" ht="18" customHeight="1" outlineLevel="1" x14ac:dyDescent="0.35">
      <c r="A2717" s="35"/>
    </row>
    <row r="2718" spans="1:1" s="34" customFormat="1" ht="18" customHeight="1" outlineLevel="1" x14ac:dyDescent="0.35">
      <c r="A2718" s="35"/>
    </row>
    <row r="2719" spans="1:1" s="34" customFormat="1" ht="18" customHeight="1" outlineLevel="1" x14ac:dyDescent="0.35">
      <c r="A2719" s="35"/>
    </row>
    <row r="2720" spans="1:1" s="34" customFormat="1" ht="18" customHeight="1" outlineLevel="1" x14ac:dyDescent="0.35">
      <c r="A2720" s="35"/>
    </row>
    <row r="2721" spans="1:2" s="34" customFormat="1" ht="18" customHeight="1" outlineLevel="1" x14ac:dyDescent="0.35">
      <c r="A2721" s="35"/>
    </row>
    <row r="2722" spans="1:2" s="34" customFormat="1" ht="18" customHeight="1" outlineLevel="1" x14ac:dyDescent="0.35">
      <c r="A2722" s="35"/>
    </row>
    <row r="2723" spans="1:2" s="34" customFormat="1" ht="18" customHeight="1" outlineLevel="1" x14ac:dyDescent="0.35">
      <c r="A2723" s="35"/>
    </row>
    <row r="2724" spans="1:2" s="34" customFormat="1" ht="18" customHeight="1" outlineLevel="1" x14ac:dyDescent="0.35">
      <c r="A2724" s="35"/>
    </row>
    <row r="2725" spans="1:2" s="34" customFormat="1" ht="18" customHeight="1" outlineLevel="1" x14ac:dyDescent="0.35">
      <c r="A2725" s="35"/>
    </row>
    <row r="2726" spans="1:2" s="34" customFormat="1" ht="18" customHeight="1" outlineLevel="1" x14ac:dyDescent="0.35">
      <c r="A2726" s="35"/>
    </row>
    <row r="2727" spans="1:2" s="34" customFormat="1" ht="18" customHeight="1" outlineLevel="1" x14ac:dyDescent="0.35">
      <c r="A2727" s="35"/>
      <c r="B2727" s="36"/>
    </row>
    <row r="2728" spans="1:2" s="34" customFormat="1" ht="18" customHeight="1" outlineLevel="1" x14ac:dyDescent="0.35">
      <c r="A2728" s="35"/>
    </row>
    <row r="2729" spans="1:2" s="34" customFormat="1" ht="18" customHeight="1" outlineLevel="1" x14ac:dyDescent="0.35">
      <c r="A2729" s="35"/>
    </row>
    <row r="2730" spans="1:2" s="34" customFormat="1" ht="18" customHeight="1" outlineLevel="1" x14ac:dyDescent="0.35">
      <c r="A2730" s="35"/>
    </row>
    <row r="2731" spans="1:2" s="34" customFormat="1" ht="18" customHeight="1" outlineLevel="1" x14ac:dyDescent="0.35">
      <c r="A2731" s="35"/>
    </row>
    <row r="2732" spans="1:2" s="34" customFormat="1" ht="18" customHeight="1" outlineLevel="1" x14ac:dyDescent="0.35">
      <c r="A2732" s="35"/>
    </row>
    <row r="2733" spans="1:2" s="34" customFormat="1" ht="18" customHeight="1" outlineLevel="1" x14ac:dyDescent="0.35">
      <c r="A2733" s="35"/>
    </row>
    <row r="2734" spans="1:2" s="34" customFormat="1" ht="18" customHeight="1" outlineLevel="1" x14ac:dyDescent="0.35">
      <c r="A2734" s="35"/>
    </row>
    <row r="2735" spans="1:2" s="34" customFormat="1" ht="18" customHeight="1" outlineLevel="1" x14ac:dyDescent="0.35">
      <c r="A2735" s="35"/>
    </row>
    <row r="2736" spans="1:2" s="34" customFormat="1" ht="18" customHeight="1" outlineLevel="1" x14ac:dyDescent="0.35">
      <c r="A2736" s="35"/>
    </row>
    <row r="2737" spans="1:1" s="34" customFormat="1" ht="18" customHeight="1" outlineLevel="1" x14ac:dyDescent="0.35">
      <c r="A2737" s="35"/>
    </row>
    <row r="2738" spans="1:1" s="34" customFormat="1" ht="18" customHeight="1" outlineLevel="1" x14ac:dyDescent="0.35">
      <c r="A2738" s="35"/>
    </row>
    <row r="2739" spans="1:1" s="34" customFormat="1" ht="18" customHeight="1" outlineLevel="1" x14ac:dyDescent="0.35">
      <c r="A2739" s="35"/>
    </row>
    <row r="2740" spans="1:1" s="34" customFormat="1" ht="18" customHeight="1" outlineLevel="1" x14ac:dyDescent="0.35">
      <c r="A2740" s="35"/>
    </row>
    <row r="2741" spans="1:1" s="34" customFormat="1" ht="18" customHeight="1" outlineLevel="1" x14ac:dyDescent="0.35">
      <c r="A2741" s="35"/>
    </row>
    <row r="2742" spans="1:1" s="34" customFormat="1" ht="18" customHeight="1" outlineLevel="1" x14ac:dyDescent="0.35">
      <c r="A2742" s="35"/>
    </row>
    <row r="2743" spans="1:1" s="34" customFormat="1" ht="18" customHeight="1" outlineLevel="1" x14ac:dyDescent="0.35">
      <c r="A2743" s="35"/>
    </row>
    <row r="2744" spans="1:1" s="34" customFormat="1" ht="18" customHeight="1" outlineLevel="1" x14ac:dyDescent="0.35">
      <c r="A2744" s="35"/>
    </row>
    <row r="2745" spans="1:1" s="34" customFormat="1" ht="18" customHeight="1" outlineLevel="1" x14ac:dyDescent="0.35">
      <c r="A2745" s="35"/>
    </row>
    <row r="2746" spans="1:1" s="34" customFormat="1" ht="18" customHeight="1" outlineLevel="1" x14ac:dyDescent="0.35">
      <c r="A2746" s="35"/>
    </row>
    <row r="2747" spans="1:1" s="34" customFormat="1" ht="18" customHeight="1" outlineLevel="1" x14ac:dyDescent="0.35">
      <c r="A2747" s="35"/>
    </row>
    <row r="2748" spans="1:1" s="34" customFormat="1" ht="18" customHeight="1" outlineLevel="1" x14ac:dyDescent="0.35">
      <c r="A2748" s="35"/>
    </row>
    <row r="2749" spans="1:1" s="34" customFormat="1" ht="18" customHeight="1" outlineLevel="1" x14ac:dyDescent="0.35">
      <c r="A2749" s="35"/>
    </row>
    <row r="2750" spans="1:1" s="34" customFormat="1" ht="18" customHeight="1" outlineLevel="1" x14ac:dyDescent="0.35">
      <c r="A2750" s="35"/>
    </row>
    <row r="2751" spans="1:1" s="34" customFormat="1" ht="18" customHeight="1" outlineLevel="1" x14ac:dyDescent="0.35">
      <c r="A2751" s="35"/>
    </row>
    <row r="2752" spans="1:1" s="34" customFormat="1" ht="18" customHeight="1" outlineLevel="1" x14ac:dyDescent="0.35">
      <c r="A2752" s="35"/>
    </row>
    <row r="2753" spans="1:1" s="34" customFormat="1" ht="18" customHeight="1" outlineLevel="1" x14ac:dyDescent="0.35">
      <c r="A2753" s="35"/>
    </row>
    <row r="2754" spans="1:1" s="34" customFormat="1" ht="18" customHeight="1" outlineLevel="1" x14ac:dyDescent="0.35">
      <c r="A2754" s="35"/>
    </row>
    <row r="2755" spans="1:1" s="34" customFormat="1" ht="18" customHeight="1" outlineLevel="1" x14ac:dyDescent="0.35">
      <c r="A2755" s="35"/>
    </row>
    <row r="2756" spans="1:1" s="34" customFormat="1" ht="18" customHeight="1" outlineLevel="1" x14ac:dyDescent="0.35">
      <c r="A2756" s="35"/>
    </row>
    <row r="2757" spans="1:1" s="34" customFormat="1" ht="18" customHeight="1" outlineLevel="1" x14ac:dyDescent="0.35">
      <c r="A2757" s="35"/>
    </row>
    <row r="2758" spans="1:1" s="34" customFormat="1" ht="18" customHeight="1" outlineLevel="1" x14ac:dyDescent="0.35">
      <c r="A2758" s="35"/>
    </row>
    <row r="2759" spans="1:1" s="34" customFormat="1" ht="18" customHeight="1" outlineLevel="1" x14ac:dyDescent="0.35">
      <c r="A2759" s="35"/>
    </row>
    <row r="2760" spans="1:1" s="34" customFormat="1" ht="18" customHeight="1" outlineLevel="1" x14ac:dyDescent="0.35">
      <c r="A2760" s="35"/>
    </row>
    <row r="2761" spans="1:1" s="34" customFormat="1" ht="18" customHeight="1" outlineLevel="1" x14ac:dyDescent="0.35">
      <c r="A2761" s="35"/>
    </row>
    <row r="2762" spans="1:1" s="34" customFormat="1" ht="18" customHeight="1" outlineLevel="1" x14ac:dyDescent="0.35">
      <c r="A2762" s="35"/>
    </row>
    <row r="2763" spans="1:1" s="34" customFormat="1" ht="18" customHeight="1" outlineLevel="1" x14ac:dyDescent="0.35">
      <c r="A2763" s="35"/>
    </row>
    <row r="2764" spans="1:1" s="34" customFormat="1" ht="18" customHeight="1" outlineLevel="1" x14ac:dyDescent="0.35">
      <c r="A2764" s="35"/>
    </row>
    <row r="2765" spans="1:1" s="34" customFormat="1" ht="18" customHeight="1" outlineLevel="1" x14ac:dyDescent="0.35">
      <c r="A2765" s="35"/>
    </row>
    <row r="2766" spans="1:1" s="34" customFormat="1" ht="18" customHeight="1" outlineLevel="1" x14ac:dyDescent="0.35">
      <c r="A2766" s="35"/>
    </row>
    <row r="2767" spans="1:1" s="34" customFormat="1" ht="18" customHeight="1" outlineLevel="1" x14ac:dyDescent="0.35">
      <c r="A2767" s="35"/>
    </row>
    <row r="2768" spans="1:1" s="34" customFormat="1" ht="18" customHeight="1" outlineLevel="1" x14ac:dyDescent="0.35">
      <c r="A2768" s="35"/>
    </row>
    <row r="2769" spans="1:1" s="34" customFormat="1" ht="18" customHeight="1" outlineLevel="1" x14ac:dyDescent="0.35">
      <c r="A2769" s="35"/>
    </row>
    <row r="2770" spans="1:1" s="34" customFormat="1" ht="18" customHeight="1" outlineLevel="1" x14ac:dyDescent="0.35">
      <c r="A2770" s="35"/>
    </row>
    <row r="2771" spans="1:1" s="34" customFormat="1" ht="18" customHeight="1" outlineLevel="1" x14ac:dyDescent="0.35">
      <c r="A2771" s="35"/>
    </row>
    <row r="2772" spans="1:1" s="34" customFormat="1" ht="18" customHeight="1" outlineLevel="1" x14ac:dyDescent="0.35">
      <c r="A2772" s="35"/>
    </row>
    <row r="2773" spans="1:1" s="34" customFormat="1" ht="18" customHeight="1" outlineLevel="1" x14ac:dyDescent="0.35">
      <c r="A2773" s="35"/>
    </row>
    <row r="2774" spans="1:1" s="34" customFormat="1" ht="18" customHeight="1" outlineLevel="1" x14ac:dyDescent="0.35">
      <c r="A2774" s="35"/>
    </row>
    <row r="2775" spans="1:1" s="34" customFormat="1" ht="18" customHeight="1" outlineLevel="1" x14ac:dyDescent="0.35">
      <c r="A2775" s="35"/>
    </row>
    <row r="2776" spans="1:1" s="34" customFormat="1" ht="18" customHeight="1" outlineLevel="1" x14ac:dyDescent="0.35">
      <c r="A2776" s="35"/>
    </row>
    <row r="2777" spans="1:1" s="34" customFormat="1" ht="18" customHeight="1" outlineLevel="1" x14ac:dyDescent="0.35">
      <c r="A2777" s="35"/>
    </row>
    <row r="2778" spans="1:1" s="34" customFormat="1" ht="18" customHeight="1" outlineLevel="1" x14ac:dyDescent="0.35">
      <c r="A2778" s="35"/>
    </row>
    <row r="2779" spans="1:1" s="34" customFormat="1" ht="18" customHeight="1" outlineLevel="1" x14ac:dyDescent="0.35">
      <c r="A2779" s="35"/>
    </row>
    <row r="2780" spans="1:1" s="34" customFormat="1" ht="18" customHeight="1" outlineLevel="1" x14ac:dyDescent="0.35">
      <c r="A2780" s="35"/>
    </row>
    <row r="2781" spans="1:1" s="34" customFormat="1" ht="18" customHeight="1" outlineLevel="1" x14ac:dyDescent="0.35">
      <c r="A2781" s="35"/>
    </row>
    <row r="2782" spans="1:1" s="34" customFormat="1" ht="18" customHeight="1" outlineLevel="1" x14ac:dyDescent="0.35">
      <c r="A2782" s="35"/>
    </row>
    <row r="2783" spans="1:1" s="34" customFormat="1" ht="18" customHeight="1" outlineLevel="1" x14ac:dyDescent="0.35">
      <c r="A2783" s="35"/>
    </row>
    <row r="2784" spans="1:1" s="34" customFormat="1" ht="18" customHeight="1" outlineLevel="1" x14ac:dyDescent="0.35">
      <c r="A2784" s="35"/>
    </row>
    <row r="2785" spans="1:2" s="34" customFormat="1" ht="18" customHeight="1" outlineLevel="1" x14ac:dyDescent="0.35">
      <c r="A2785" s="35"/>
    </row>
    <row r="2786" spans="1:2" s="34" customFormat="1" ht="18" customHeight="1" outlineLevel="1" x14ac:dyDescent="0.35">
      <c r="A2786" s="35"/>
    </row>
    <row r="2787" spans="1:2" s="34" customFormat="1" ht="18" customHeight="1" outlineLevel="1" x14ac:dyDescent="0.35">
      <c r="A2787" s="35"/>
    </row>
    <row r="2788" spans="1:2" s="34" customFormat="1" ht="18" customHeight="1" outlineLevel="1" x14ac:dyDescent="0.35">
      <c r="A2788" s="35"/>
    </row>
    <row r="2789" spans="1:2" s="34" customFormat="1" ht="18" customHeight="1" outlineLevel="1" x14ac:dyDescent="0.35">
      <c r="A2789" s="35"/>
    </row>
    <row r="2790" spans="1:2" s="34" customFormat="1" ht="18" customHeight="1" outlineLevel="1" x14ac:dyDescent="0.35">
      <c r="A2790" s="35"/>
    </row>
    <row r="2791" spans="1:2" s="34" customFormat="1" ht="18" customHeight="1" outlineLevel="1" x14ac:dyDescent="0.35">
      <c r="A2791" s="35"/>
    </row>
    <row r="2792" spans="1:2" s="34" customFormat="1" ht="18" customHeight="1" outlineLevel="1" x14ac:dyDescent="0.35">
      <c r="A2792" s="35"/>
    </row>
    <row r="2793" spans="1:2" s="34" customFormat="1" ht="18" customHeight="1" outlineLevel="1" x14ac:dyDescent="0.35">
      <c r="A2793" s="35"/>
    </row>
    <row r="2794" spans="1:2" s="34" customFormat="1" ht="18" customHeight="1" outlineLevel="1" x14ac:dyDescent="0.35">
      <c r="A2794" s="35"/>
      <c r="B2794" s="36"/>
    </row>
    <row r="2795" spans="1:2" s="34" customFormat="1" ht="18" customHeight="1" outlineLevel="1" x14ac:dyDescent="0.35">
      <c r="A2795" s="35"/>
    </row>
    <row r="2796" spans="1:2" s="34" customFormat="1" ht="18" customHeight="1" outlineLevel="1" x14ac:dyDescent="0.35">
      <c r="A2796" s="35"/>
    </row>
    <row r="2797" spans="1:2" s="34" customFormat="1" ht="18" customHeight="1" outlineLevel="1" x14ac:dyDescent="0.35">
      <c r="A2797" s="35"/>
    </row>
    <row r="2798" spans="1:2" s="34" customFormat="1" ht="18" customHeight="1" outlineLevel="1" x14ac:dyDescent="0.35">
      <c r="A2798" s="35"/>
    </row>
    <row r="2799" spans="1:2" s="34" customFormat="1" ht="18" customHeight="1" outlineLevel="1" x14ac:dyDescent="0.35">
      <c r="A2799" s="35"/>
    </row>
    <row r="2800" spans="1:2" s="34" customFormat="1" ht="18" customHeight="1" outlineLevel="1" x14ac:dyDescent="0.35">
      <c r="A2800" s="35"/>
    </row>
    <row r="2801" spans="1:1" s="34" customFormat="1" ht="18" customHeight="1" outlineLevel="1" x14ac:dyDescent="0.35">
      <c r="A2801" s="35"/>
    </row>
    <row r="2802" spans="1:1" s="34" customFormat="1" ht="18" customHeight="1" outlineLevel="1" x14ac:dyDescent="0.35">
      <c r="A2802" s="35"/>
    </row>
    <row r="2803" spans="1:1" s="34" customFormat="1" ht="18" customHeight="1" outlineLevel="1" x14ac:dyDescent="0.35">
      <c r="A2803" s="35"/>
    </row>
    <row r="2804" spans="1:1" s="34" customFormat="1" ht="18" customHeight="1" outlineLevel="1" x14ac:dyDescent="0.35">
      <c r="A2804" s="35"/>
    </row>
    <row r="2805" spans="1:1" s="34" customFormat="1" ht="18" customHeight="1" outlineLevel="1" x14ac:dyDescent="0.35">
      <c r="A2805" s="35"/>
    </row>
    <row r="2806" spans="1:1" s="34" customFormat="1" ht="18" customHeight="1" outlineLevel="1" x14ac:dyDescent="0.35">
      <c r="A2806" s="35"/>
    </row>
    <row r="2807" spans="1:1" s="34" customFormat="1" ht="18" customHeight="1" outlineLevel="1" x14ac:dyDescent="0.35">
      <c r="A2807" s="35"/>
    </row>
    <row r="2808" spans="1:1" s="34" customFormat="1" ht="18" customHeight="1" outlineLevel="1" x14ac:dyDescent="0.35">
      <c r="A2808" s="35"/>
    </row>
    <row r="2809" spans="1:1" s="34" customFormat="1" ht="18" customHeight="1" outlineLevel="1" x14ac:dyDescent="0.35">
      <c r="A2809" s="35"/>
    </row>
    <row r="2810" spans="1:1" s="34" customFormat="1" ht="18" customHeight="1" outlineLevel="1" x14ac:dyDescent="0.35">
      <c r="A2810" s="35"/>
    </row>
    <row r="2811" spans="1:1" s="34" customFormat="1" ht="18" customHeight="1" outlineLevel="1" x14ac:dyDescent="0.35">
      <c r="A2811" s="35"/>
    </row>
    <row r="2812" spans="1:1" s="34" customFormat="1" ht="18" customHeight="1" outlineLevel="1" x14ac:dyDescent="0.35">
      <c r="A2812" s="35"/>
    </row>
    <row r="2813" spans="1:1" s="34" customFormat="1" ht="18" customHeight="1" outlineLevel="1" x14ac:dyDescent="0.35">
      <c r="A2813" s="35"/>
    </row>
    <row r="2814" spans="1:1" s="34" customFormat="1" ht="18" customHeight="1" outlineLevel="1" x14ac:dyDescent="0.35">
      <c r="A2814" s="35"/>
    </row>
    <row r="2815" spans="1:1" s="34" customFormat="1" ht="18" customHeight="1" outlineLevel="1" x14ac:dyDescent="0.35">
      <c r="A2815" s="35"/>
    </row>
    <row r="2816" spans="1:1" s="34" customFormat="1" ht="18" customHeight="1" outlineLevel="1" x14ac:dyDescent="0.35">
      <c r="A2816" s="35"/>
    </row>
    <row r="2817" spans="1:1" s="34" customFormat="1" ht="18" customHeight="1" outlineLevel="1" x14ac:dyDescent="0.35">
      <c r="A2817" s="35"/>
    </row>
    <row r="2818" spans="1:1" s="34" customFormat="1" ht="18" customHeight="1" outlineLevel="1" x14ac:dyDescent="0.35">
      <c r="A2818" s="35"/>
    </row>
    <row r="2819" spans="1:1" s="34" customFormat="1" ht="18" customHeight="1" outlineLevel="1" x14ac:dyDescent="0.35">
      <c r="A2819" s="35"/>
    </row>
    <row r="2820" spans="1:1" s="34" customFormat="1" ht="18" customHeight="1" outlineLevel="1" x14ac:dyDescent="0.35">
      <c r="A2820" s="35"/>
    </row>
    <row r="2821" spans="1:1" s="34" customFormat="1" ht="18" customHeight="1" outlineLevel="1" x14ac:dyDescent="0.35">
      <c r="A2821" s="35"/>
    </row>
    <row r="2822" spans="1:1" s="34" customFormat="1" ht="18" customHeight="1" outlineLevel="1" x14ac:dyDescent="0.35">
      <c r="A2822" s="35"/>
    </row>
    <row r="2823" spans="1:1" s="34" customFormat="1" ht="18" customHeight="1" outlineLevel="1" x14ac:dyDescent="0.35">
      <c r="A2823" s="35"/>
    </row>
    <row r="2824" spans="1:1" s="34" customFormat="1" ht="18" customHeight="1" outlineLevel="1" x14ac:dyDescent="0.35">
      <c r="A2824" s="35"/>
    </row>
    <row r="2825" spans="1:1" s="34" customFormat="1" ht="18" customHeight="1" outlineLevel="1" x14ac:dyDescent="0.35">
      <c r="A2825" s="35"/>
    </row>
    <row r="2826" spans="1:1" s="34" customFormat="1" ht="18" customHeight="1" outlineLevel="1" x14ac:dyDescent="0.35">
      <c r="A2826" s="35"/>
    </row>
    <row r="2827" spans="1:1" s="34" customFormat="1" ht="18" customHeight="1" outlineLevel="1" x14ac:dyDescent="0.35">
      <c r="A2827" s="35"/>
    </row>
    <row r="2828" spans="1:1" s="34" customFormat="1" ht="18" customHeight="1" outlineLevel="1" x14ac:dyDescent="0.35">
      <c r="A2828" s="35"/>
    </row>
    <row r="2829" spans="1:1" s="34" customFormat="1" ht="18" customHeight="1" outlineLevel="1" x14ac:dyDescent="0.35">
      <c r="A2829" s="35"/>
    </row>
    <row r="2830" spans="1:1" s="34" customFormat="1" ht="18" customHeight="1" outlineLevel="1" x14ac:dyDescent="0.35">
      <c r="A2830" s="35"/>
    </row>
    <row r="2831" spans="1:1" s="34" customFormat="1" ht="18" customHeight="1" outlineLevel="1" x14ac:dyDescent="0.35">
      <c r="A2831" s="35"/>
    </row>
    <row r="2832" spans="1:1" s="34" customFormat="1" ht="18" customHeight="1" outlineLevel="1" x14ac:dyDescent="0.35">
      <c r="A2832" s="35"/>
    </row>
    <row r="2833" spans="1:1" s="34" customFormat="1" ht="18" customHeight="1" outlineLevel="1" x14ac:dyDescent="0.35">
      <c r="A2833" s="35"/>
    </row>
    <row r="2834" spans="1:1" s="34" customFormat="1" ht="18" customHeight="1" outlineLevel="1" x14ac:dyDescent="0.35">
      <c r="A2834" s="35"/>
    </row>
    <row r="2835" spans="1:1" s="34" customFormat="1" ht="18" customHeight="1" outlineLevel="1" x14ac:dyDescent="0.35">
      <c r="A2835" s="35"/>
    </row>
    <row r="2836" spans="1:1" s="34" customFormat="1" ht="18" customHeight="1" outlineLevel="1" x14ac:dyDescent="0.35">
      <c r="A2836" s="35"/>
    </row>
    <row r="2837" spans="1:1" s="34" customFormat="1" ht="18" customHeight="1" outlineLevel="1" x14ac:dyDescent="0.35">
      <c r="A2837" s="35"/>
    </row>
    <row r="2838" spans="1:1" s="34" customFormat="1" ht="18" customHeight="1" outlineLevel="1" x14ac:dyDescent="0.35">
      <c r="A2838" s="35"/>
    </row>
    <row r="2839" spans="1:1" s="34" customFormat="1" ht="18" customHeight="1" outlineLevel="1" x14ac:dyDescent="0.35">
      <c r="A2839" s="35"/>
    </row>
    <row r="2840" spans="1:1" s="34" customFormat="1" ht="18" customHeight="1" outlineLevel="1" x14ac:dyDescent="0.35">
      <c r="A2840" s="35"/>
    </row>
    <row r="2841" spans="1:1" s="34" customFormat="1" ht="18" customHeight="1" outlineLevel="1" x14ac:dyDescent="0.35">
      <c r="A2841" s="35"/>
    </row>
    <row r="2842" spans="1:1" s="34" customFormat="1" ht="18" customHeight="1" outlineLevel="1" x14ac:dyDescent="0.35">
      <c r="A2842" s="35"/>
    </row>
    <row r="2843" spans="1:1" s="34" customFormat="1" ht="18" customHeight="1" outlineLevel="1" x14ac:dyDescent="0.35">
      <c r="A2843" s="35"/>
    </row>
    <row r="2844" spans="1:1" s="34" customFormat="1" ht="18" customHeight="1" outlineLevel="1" x14ac:dyDescent="0.35">
      <c r="A2844" s="35"/>
    </row>
    <row r="2845" spans="1:1" s="34" customFormat="1" ht="18" customHeight="1" outlineLevel="1" x14ac:dyDescent="0.35">
      <c r="A2845" s="35"/>
    </row>
    <row r="2846" spans="1:1" s="34" customFormat="1" ht="18" customHeight="1" outlineLevel="1" x14ac:dyDescent="0.35">
      <c r="A2846" s="35"/>
    </row>
    <row r="2847" spans="1:1" s="34" customFormat="1" ht="18" customHeight="1" outlineLevel="1" x14ac:dyDescent="0.35">
      <c r="A2847" s="35"/>
    </row>
    <row r="2848" spans="1:1" s="34" customFormat="1" ht="18" customHeight="1" outlineLevel="1" x14ac:dyDescent="0.35">
      <c r="A2848" s="35"/>
    </row>
    <row r="2849" spans="1:1" s="34" customFormat="1" ht="18" customHeight="1" outlineLevel="1" x14ac:dyDescent="0.35">
      <c r="A2849" s="35"/>
    </row>
    <row r="2850" spans="1:1" s="34" customFormat="1" ht="18" customHeight="1" outlineLevel="1" x14ac:dyDescent="0.35">
      <c r="A2850" s="35"/>
    </row>
    <row r="2851" spans="1:1" s="34" customFormat="1" ht="18" customHeight="1" outlineLevel="1" x14ac:dyDescent="0.35">
      <c r="A2851" s="35"/>
    </row>
    <row r="2852" spans="1:1" s="34" customFormat="1" ht="18" customHeight="1" outlineLevel="1" x14ac:dyDescent="0.35">
      <c r="A2852" s="35"/>
    </row>
    <row r="2853" spans="1:1" s="34" customFormat="1" ht="18" customHeight="1" outlineLevel="1" x14ac:dyDescent="0.35">
      <c r="A2853" s="35"/>
    </row>
    <row r="2854" spans="1:1" s="34" customFormat="1" ht="18" customHeight="1" outlineLevel="1" x14ac:dyDescent="0.35">
      <c r="A2854" s="35"/>
    </row>
    <row r="2855" spans="1:1" s="34" customFormat="1" ht="18" customHeight="1" outlineLevel="1" x14ac:dyDescent="0.35">
      <c r="A2855" s="35"/>
    </row>
    <row r="2856" spans="1:1" s="34" customFormat="1" ht="18" customHeight="1" outlineLevel="1" x14ac:dyDescent="0.35">
      <c r="A2856" s="35"/>
    </row>
    <row r="2857" spans="1:1" s="34" customFormat="1" ht="18" customHeight="1" outlineLevel="1" x14ac:dyDescent="0.35">
      <c r="A2857" s="35"/>
    </row>
    <row r="2858" spans="1:1" s="34" customFormat="1" ht="18" customHeight="1" outlineLevel="1" x14ac:dyDescent="0.35">
      <c r="A2858" s="35"/>
    </row>
    <row r="2859" spans="1:1" s="34" customFormat="1" ht="18" customHeight="1" outlineLevel="1" x14ac:dyDescent="0.35">
      <c r="A2859" s="35"/>
    </row>
    <row r="2860" spans="1:1" s="34" customFormat="1" ht="18" customHeight="1" outlineLevel="1" x14ac:dyDescent="0.35">
      <c r="A2860" s="35"/>
    </row>
    <row r="2861" spans="1:1" s="34" customFormat="1" ht="18" customHeight="1" outlineLevel="1" x14ac:dyDescent="0.35">
      <c r="A2861" s="35"/>
    </row>
    <row r="2862" spans="1:1" s="34" customFormat="1" ht="18" customHeight="1" outlineLevel="1" x14ac:dyDescent="0.35">
      <c r="A2862" s="35"/>
    </row>
    <row r="2863" spans="1:1" s="34" customFormat="1" ht="18" customHeight="1" outlineLevel="1" x14ac:dyDescent="0.35">
      <c r="A2863" s="35"/>
    </row>
    <row r="2864" spans="1:1" s="34" customFormat="1" ht="18" customHeight="1" outlineLevel="1" x14ac:dyDescent="0.35">
      <c r="A2864" s="35"/>
    </row>
    <row r="2865" spans="1:1" s="34" customFormat="1" ht="18" customHeight="1" outlineLevel="1" x14ac:dyDescent="0.35">
      <c r="A2865" s="35"/>
    </row>
    <row r="2866" spans="1:1" s="34" customFormat="1" ht="18" customHeight="1" outlineLevel="1" x14ac:dyDescent="0.35">
      <c r="A2866" s="35"/>
    </row>
    <row r="2867" spans="1:1" s="34" customFormat="1" ht="18" customHeight="1" outlineLevel="1" x14ac:dyDescent="0.35">
      <c r="A2867" s="35"/>
    </row>
    <row r="2868" spans="1:1" s="34" customFormat="1" ht="18" customHeight="1" outlineLevel="1" x14ac:dyDescent="0.35">
      <c r="A2868" s="35"/>
    </row>
    <row r="2869" spans="1:1" s="34" customFormat="1" ht="18" customHeight="1" outlineLevel="1" x14ac:dyDescent="0.35">
      <c r="A2869" s="35"/>
    </row>
    <row r="2870" spans="1:1" s="34" customFormat="1" ht="18" customHeight="1" outlineLevel="1" x14ac:dyDescent="0.35">
      <c r="A2870" s="35"/>
    </row>
    <row r="2871" spans="1:1" s="34" customFormat="1" ht="18" customHeight="1" outlineLevel="1" x14ac:dyDescent="0.35">
      <c r="A2871" s="35"/>
    </row>
    <row r="2872" spans="1:1" s="34" customFormat="1" ht="18" customHeight="1" outlineLevel="1" x14ac:dyDescent="0.35">
      <c r="A2872" s="35"/>
    </row>
    <row r="2873" spans="1:1" s="34" customFormat="1" ht="18" customHeight="1" outlineLevel="1" x14ac:dyDescent="0.35">
      <c r="A2873" s="35"/>
    </row>
    <row r="2874" spans="1:1" s="34" customFormat="1" ht="18" customHeight="1" outlineLevel="1" x14ac:dyDescent="0.35">
      <c r="A2874" s="35"/>
    </row>
    <row r="2875" spans="1:1" s="34" customFormat="1" ht="18" customHeight="1" outlineLevel="1" x14ac:dyDescent="0.35">
      <c r="A2875" s="35"/>
    </row>
    <row r="2876" spans="1:1" s="34" customFormat="1" ht="18" customHeight="1" outlineLevel="1" x14ac:dyDescent="0.35">
      <c r="A2876" s="35"/>
    </row>
    <row r="2877" spans="1:1" s="34" customFormat="1" ht="18" customHeight="1" outlineLevel="1" x14ac:dyDescent="0.35">
      <c r="A2877" s="35"/>
    </row>
    <row r="2878" spans="1:1" s="34" customFormat="1" ht="18" customHeight="1" outlineLevel="1" x14ac:dyDescent="0.35">
      <c r="A2878" s="35"/>
    </row>
    <row r="2879" spans="1:1" s="34" customFormat="1" ht="18" customHeight="1" outlineLevel="1" x14ac:dyDescent="0.35">
      <c r="A2879" s="35"/>
    </row>
    <row r="2880" spans="1:1" s="34" customFormat="1" ht="18" customHeight="1" outlineLevel="1" x14ac:dyDescent="0.35">
      <c r="A2880" s="35"/>
    </row>
    <row r="2881" spans="1:1" s="34" customFormat="1" ht="18" customHeight="1" outlineLevel="1" x14ac:dyDescent="0.35">
      <c r="A2881" s="35"/>
    </row>
    <row r="2882" spans="1:1" s="34" customFormat="1" ht="18" customHeight="1" outlineLevel="1" x14ac:dyDescent="0.35">
      <c r="A2882" s="35"/>
    </row>
    <row r="2883" spans="1:1" s="34" customFormat="1" ht="18" customHeight="1" outlineLevel="1" x14ac:dyDescent="0.35">
      <c r="A2883" s="35"/>
    </row>
    <row r="2884" spans="1:1" s="34" customFormat="1" ht="18" customHeight="1" outlineLevel="1" x14ac:dyDescent="0.35">
      <c r="A2884" s="35"/>
    </row>
    <row r="2885" spans="1:1" s="34" customFormat="1" ht="18" customHeight="1" outlineLevel="1" x14ac:dyDescent="0.35">
      <c r="A2885" s="35"/>
    </row>
    <row r="2886" spans="1:1" s="34" customFormat="1" ht="18" customHeight="1" outlineLevel="1" x14ac:dyDescent="0.35">
      <c r="A2886" s="35"/>
    </row>
    <row r="2887" spans="1:1" s="34" customFormat="1" ht="18" customHeight="1" outlineLevel="1" x14ac:dyDescent="0.35">
      <c r="A2887" s="35"/>
    </row>
    <row r="2888" spans="1:1" s="34" customFormat="1" ht="18" customHeight="1" outlineLevel="1" x14ac:dyDescent="0.35">
      <c r="A2888" s="35"/>
    </row>
    <row r="2889" spans="1:1" s="34" customFormat="1" ht="18" customHeight="1" outlineLevel="1" x14ac:dyDescent="0.35">
      <c r="A2889" s="35"/>
    </row>
    <row r="2890" spans="1:1" s="34" customFormat="1" ht="18" customHeight="1" outlineLevel="1" x14ac:dyDescent="0.35">
      <c r="A2890" s="35"/>
    </row>
    <row r="2891" spans="1:1" s="34" customFormat="1" ht="18" customHeight="1" outlineLevel="1" x14ac:dyDescent="0.35">
      <c r="A2891" s="35"/>
    </row>
    <row r="2892" spans="1:1" s="34" customFormat="1" ht="18" customHeight="1" outlineLevel="1" x14ac:dyDescent="0.35">
      <c r="A2892" s="35"/>
    </row>
    <row r="2893" spans="1:1" s="34" customFormat="1" ht="18" customHeight="1" outlineLevel="1" x14ac:dyDescent="0.35">
      <c r="A2893" s="35"/>
    </row>
    <row r="2894" spans="1:1" s="34" customFormat="1" ht="18" customHeight="1" outlineLevel="1" x14ac:dyDescent="0.35">
      <c r="A2894" s="35"/>
    </row>
    <row r="2895" spans="1:1" s="34" customFormat="1" ht="18" customHeight="1" outlineLevel="1" x14ac:dyDescent="0.35">
      <c r="A2895" s="35"/>
    </row>
    <row r="2896" spans="1:1" s="34" customFormat="1" ht="18" customHeight="1" outlineLevel="1" x14ac:dyDescent="0.35">
      <c r="A2896" s="35"/>
    </row>
    <row r="2897" spans="1:2" s="34" customFormat="1" ht="18" customHeight="1" outlineLevel="1" x14ac:dyDescent="0.35">
      <c r="A2897" s="35"/>
      <c r="B2897" s="36"/>
    </row>
    <row r="2898" spans="1:2" s="34" customFormat="1" ht="18" customHeight="1" outlineLevel="1" x14ac:dyDescent="0.35">
      <c r="A2898" s="35"/>
    </row>
    <row r="2899" spans="1:2" s="34" customFormat="1" ht="18" customHeight="1" outlineLevel="1" x14ac:dyDescent="0.35">
      <c r="A2899" s="35"/>
    </row>
    <row r="2900" spans="1:2" s="34" customFormat="1" ht="18" customHeight="1" outlineLevel="1" x14ac:dyDescent="0.35">
      <c r="A2900" s="35"/>
    </row>
    <row r="2901" spans="1:2" s="34" customFormat="1" ht="18" customHeight="1" outlineLevel="1" x14ac:dyDescent="0.35">
      <c r="A2901" s="35"/>
    </row>
    <row r="2902" spans="1:2" s="34" customFormat="1" ht="18" customHeight="1" outlineLevel="1" x14ac:dyDescent="0.35">
      <c r="A2902" s="35"/>
    </row>
    <row r="2903" spans="1:2" s="34" customFormat="1" ht="18" customHeight="1" outlineLevel="1" x14ac:dyDescent="0.35">
      <c r="A2903" s="35"/>
    </row>
    <row r="2904" spans="1:2" s="34" customFormat="1" ht="18" customHeight="1" outlineLevel="1" x14ac:dyDescent="0.35">
      <c r="A2904" s="35"/>
    </row>
    <row r="2905" spans="1:2" s="34" customFormat="1" ht="18" customHeight="1" outlineLevel="1" x14ac:dyDescent="0.35">
      <c r="A2905" s="35"/>
    </row>
    <row r="2906" spans="1:2" s="34" customFormat="1" ht="18" customHeight="1" outlineLevel="1" x14ac:dyDescent="0.35">
      <c r="A2906" s="35"/>
    </row>
    <row r="2907" spans="1:2" s="34" customFormat="1" ht="18" customHeight="1" outlineLevel="1" x14ac:dyDescent="0.35">
      <c r="A2907" s="35"/>
    </row>
    <row r="2908" spans="1:2" s="34" customFormat="1" ht="18" customHeight="1" outlineLevel="1" x14ac:dyDescent="0.35">
      <c r="A2908" s="35"/>
    </row>
    <row r="2909" spans="1:2" s="34" customFormat="1" ht="18" customHeight="1" outlineLevel="1" x14ac:dyDescent="0.35">
      <c r="A2909" s="35"/>
    </row>
    <row r="2910" spans="1:2" s="34" customFormat="1" ht="18" customHeight="1" outlineLevel="1" x14ac:dyDescent="0.35">
      <c r="A2910" s="35"/>
    </row>
    <row r="2911" spans="1:2" s="34" customFormat="1" ht="18" customHeight="1" outlineLevel="1" x14ac:dyDescent="0.35">
      <c r="A2911" s="35"/>
    </row>
    <row r="2912" spans="1:2" s="34" customFormat="1" ht="18" customHeight="1" outlineLevel="1" x14ac:dyDescent="0.35">
      <c r="A2912" s="35"/>
    </row>
    <row r="2913" spans="1:1" s="34" customFormat="1" ht="18" customHeight="1" outlineLevel="1" x14ac:dyDescent="0.35">
      <c r="A2913" s="35"/>
    </row>
    <row r="2914" spans="1:1" s="34" customFormat="1" ht="18" customHeight="1" outlineLevel="1" x14ac:dyDescent="0.35">
      <c r="A2914" s="35"/>
    </row>
    <row r="2915" spans="1:1" s="34" customFormat="1" ht="18" customHeight="1" outlineLevel="1" x14ac:dyDescent="0.35">
      <c r="A2915" s="35"/>
    </row>
    <row r="2916" spans="1:1" s="34" customFormat="1" ht="18" customHeight="1" outlineLevel="1" x14ac:dyDescent="0.35">
      <c r="A2916" s="35"/>
    </row>
    <row r="2917" spans="1:1" s="34" customFormat="1" ht="18" customHeight="1" outlineLevel="1" x14ac:dyDescent="0.35">
      <c r="A2917" s="35"/>
    </row>
    <row r="2918" spans="1:1" s="34" customFormat="1" ht="18" customHeight="1" outlineLevel="1" x14ac:dyDescent="0.35">
      <c r="A2918" s="35"/>
    </row>
    <row r="2919" spans="1:1" s="34" customFormat="1" ht="18" customHeight="1" outlineLevel="1" x14ac:dyDescent="0.35">
      <c r="A2919" s="35"/>
    </row>
    <row r="2920" spans="1:1" s="34" customFormat="1" ht="18" customHeight="1" outlineLevel="1" x14ac:dyDescent="0.35">
      <c r="A2920" s="35"/>
    </row>
    <row r="2921" spans="1:1" s="34" customFormat="1" ht="18" customHeight="1" outlineLevel="1" x14ac:dyDescent="0.35">
      <c r="A2921" s="35"/>
    </row>
    <row r="2922" spans="1:1" s="34" customFormat="1" ht="18" customHeight="1" outlineLevel="1" x14ac:dyDescent="0.35">
      <c r="A2922" s="35"/>
    </row>
    <row r="2923" spans="1:1" s="34" customFormat="1" ht="18" customHeight="1" outlineLevel="1" x14ac:dyDescent="0.35">
      <c r="A2923" s="35"/>
    </row>
    <row r="2924" spans="1:1" s="34" customFormat="1" ht="18" customHeight="1" outlineLevel="1" x14ac:dyDescent="0.35">
      <c r="A2924" s="35"/>
    </row>
    <row r="2925" spans="1:1" s="34" customFormat="1" ht="18" customHeight="1" outlineLevel="1" x14ac:dyDescent="0.35">
      <c r="A2925" s="35"/>
    </row>
    <row r="2926" spans="1:1" s="34" customFormat="1" ht="18" customHeight="1" outlineLevel="1" x14ac:dyDescent="0.35">
      <c r="A2926" s="35"/>
    </row>
    <row r="2927" spans="1:1" s="34" customFormat="1" ht="18" customHeight="1" outlineLevel="1" x14ac:dyDescent="0.35">
      <c r="A2927" s="35"/>
    </row>
    <row r="2928" spans="1:1" s="34" customFormat="1" ht="18" customHeight="1" outlineLevel="1" x14ac:dyDescent="0.35">
      <c r="A2928" s="35"/>
    </row>
    <row r="2929" spans="1:1" s="34" customFormat="1" ht="18" customHeight="1" outlineLevel="1" x14ac:dyDescent="0.35">
      <c r="A2929" s="35"/>
    </row>
    <row r="2930" spans="1:1" s="34" customFormat="1" ht="18" customHeight="1" outlineLevel="1" x14ac:dyDescent="0.35">
      <c r="A2930" s="35"/>
    </row>
    <row r="2931" spans="1:1" s="34" customFormat="1" ht="18" customHeight="1" outlineLevel="1" x14ac:dyDescent="0.35">
      <c r="A2931" s="35"/>
    </row>
    <row r="2932" spans="1:1" s="34" customFormat="1" ht="18" customHeight="1" outlineLevel="1" x14ac:dyDescent="0.35">
      <c r="A2932" s="35"/>
    </row>
    <row r="2933" spans="1:1" s="34" customFormat="1" ht="18" customHeight="1" outlineLevel="1" x14ac:dyDescent="0.35">
      <c r="A2933" s="35"/>
    </row>
    <row r="2934" spans="1:1" s="34" customFormat="1" ht="18" customHeight="1" outlineLevel="1" x14ac:dyDescent="0.35">
      <c r="A2934" s="35"/>
    </row>
    <row r="2935" spans="1:1" s="34" customFormat="1" ht="18" customHeight="1" outlineLevel="1" x14ac:dyDescent="0.35">
      <c r="A2935" s="35"/>
    </row>
    <row r="2936" spans="1:1" s="34" customFormat="1" ht="18" customHeight="1" outlineLevel="1" x14ac:dyDescent="0.35">
      <c r="A2936" s="35"/>
    </row>
    <row r="2937" spans="1:1" s="34" customFormat="1" ht="18" customHeight="1" outlineLevel="1" x14ac:dyDescent="0.35">
      <c r="A2937" s="35"/>
    </row>
    <row r="2938" spans="1:1" s="34" customFormat="1" ht="18" customHeight="1" outlineLevel="1" x14ac:dyDescent="0.35">
      <c r="A2938" s="35"/>
    </row>
    <row r="2939" spans="1:1" s="34" customFormat="1" ht="18" customHeight="1" outlineLevel="1" x14ac:dyDescent="0.35">
      <c r="A2939" s="35"/>
    </row>
    <row r="2940" spans="1:1" s="34" customFormat="1" ht="18" customHeight="1" outlineLevel="1" x14ac:dyDescent="0.35">
      <c r="A2940" s="35"/>
    </row>
    <row r="2941" spans="1:1" s="34" customFormat="1" ht="18" customHeight="1" outlineLevel="1" x14ac:dyDescent="0.35">
      <c r="A2941" s="35"/>
    </row>
    <row r="2942" spans="1:1" s="34" customFormat="1" ht="18" customHeight="1" outlineLevel="1" x14ac:dyDescent="0.35">
      <c r="A2942" s="35"/>
    </row>
    <row r="2943" spans="1:1" s="34" customFormat="1" ht="18" customHeight="1" outlineLevel="1" x14ac:dyDescent="0.35">
      <c r="A2943" s="35"/>
    </row>
    <row r="2944" spans="1:1" s="34" customFormat="1" ht="18" customHeight="1" outlineLevel="1" x14ac:dyDescent="0.35">
      <c r="A2944" s="35"/>
    </row>
    <row r="2945" spans="1:2" s="34" customFormat="1" ht="18" customHeight="1" outlineLevel="1" x14ac:dyDescent="0.35">
      <c r="A2945" s="35"/>
    </row>
    <row r="2946" spans="1:2" s="34" customFormat="1" ht="18" customHeight="1" outlineLevel="1" x14ac:dyDescent="0.35">
      <c r="A2946" s="35"/>
    </row>
    <row r="2947" spans="1:2" s="34" customFormat="1" ht="18" customHeight="1" outlineLevel="1" x14ac:dyDescent="0.35">
      <c r="A2947" s="35"/>
    </row>
    <row r="2948" spans="1:2" s="34" customFormat="1" ht="18" customHeight="1" outlineLevel="1" x14ac:dyDescent="0.35">
      <c r="A2948" s="35"/>
    </row>
    <row r="2949" spans="1:2" s="34" customFormat="1" ht="18" customHeight="1" outlineLevel="1" x14ac:dyDescent="0.35">
      <c r="A2949" s="35"/>
    </row>
    <row r="2950" spans="1:2" s="34" customFormat="1" ht="18" customHeight="1" outlineLevel="1" x14ac:dyDescent="0.35">
      <c r="A2950" s="35"/>
    </row>
    <row r="2951" spans="1:2" s="34" customFormat="1" ht="18" customHeight="1" outlineLevel="1" x14ac:dyDescent="0.35">
      <c r="A2951" s="35"/>
    </row>
    <row r="2952" spans="1:2" s="34" customFormat="1" ht="18" customHeight="1" outlineLevel="1" x14ac:dyDescent="0.35">
      <c r="A2952" s="35"/>
    </row>
    <row r="2953" spans="1:2" s="34" customFormat="1" ht="18" customHeight="1" outlineLevel="1" x14ac:dyDescent="0.35">
      <c r="A2953" s="35"/>
    </row>
    <row r="2954" spans="1:2" s="34" customFormat="1" ht="18" customHeight="1" outlineLevel="1" x14ac:dyDescent="0.35">
      <c r="A2954" s="35"/>
    </row>
    <row r="2955" spans="1:2" s="34" customFormat="1" ht="18" customHeight="1" outlineLevel="1" x14ac:dyDescent="0.35">
      <c r="A2955" s="35"/>
      <c r="B2955" s="36"/>
    </row>
    <row r="2956" spans="1:2" s="34" customFormat="1" ht="18" customHeight="1" outlineLevel="1" x14ac:dyDescent="0.35">
      <c r="A2956" s="35"/>
    </row>
    <row r="2957" spans="1:2" s="34" customFormat="1" ht="18" customHeight="1" outlineLevel="1" x14ac:dyDescent="0.35">
      <c r="A2957" s="35"/>
    </row>
    <row r="2958" spans="1:2" s="34" customFormat="1" ht="18" customHeight="1" outlineLevel="1" x14ac:dyDescent="0.35">
      <c r="A2958" s="35"/>
    </row>
    <row r="2959" spans="1:2" s="34" customFormat="1" ht="18" customHeight="1" outlineLevel="1" x14ac:dyDescent="0.35">
      <c r="A2959" s="35"/>
    </row>
    <row r="2960" spans="1:2" s="34" customFormat="1" ht="18" customHeight="1" outlineLevel="1" x14ac:dyDescent="0.35">
      <c r="A2960" s="35"/>
    </row>
    <row r="2961" spans="1:2" s="34" customFormat="1" ht="18" customHeight="1" outlineLevel="1" x14ac:dyDescent="0.35">
      <c r="A2961" s="35"/>
    </row>
    <row r="2962" spans="1:2" s="34" customFormat="1" ht="18" customHeight="1" outlineLevel="1" x14ac:dyDescent="0.35">
      <c r="A2962" s="35"/>
      <c r="B2962" s="36"/>
    </row>
    <row r="2963" spans="1:2" s="34" customFormat="1" ht="18" customHeight="1" outlineLevel="1" x14ac:dyDescent="0.35">
      <c r="A2963" s="35"/>
    </row>
    <row r="2964" spans="1:2" s="34" customFormat="1" ht="18" customHeight="1" outlineLevel="1" x14ac:dyDescent="0.35">
      <c r="A2964" s="35"/>
    </row>
    <row r="2965" spans="1:2" s="34" customFormat="1" ht="18" customHeight="1" outlineLevel="1" x14ac:dyDescent="0.35">
      <c r="A2965" s="35"/>
    </row>
    <row r="2966" spans="1:2" s="34" customFormat="1" ht="18" customHeight="1" outlineLevel="1" x14ac:dyDescent="0.35">
      <c r="A2966" s="35"/>
    </row>
    <row r="2967" spans="1:2" s="34" customFormat="1" ht="18" customHeight="1" outlineLevel="1" x14ac:dyDescent="0.35">
      <c r="A2967" s="35"/>
    </row>
    <row r="2968" spans="1:2" s="34" customFormat="1" ht="18" customHeight="1" outlineLevel="1" x14ac:dyDescent="0.35">
      <c r="A2968" s="35"/>
    </row>
    <row r="2969" spans="1:2" s="34" customFormat="1" ht="18" customHeight="1" outlineLevel="1" x14ac:dyDescent="0.35">
      <c r="A2969" s="35"/>
    </row>
    <row r="2970" spans="1:2" s="34" customFormat="1" ht="18" customHeight="1" outlineLevel="1" x14ac:dyDescent="0.35">
      <c r="A2970" s="35"/>
    </row>
    <row r="2971" spans="1:2" s="34" customFormat="1" ht="18" customHeight="1" outlineLevel="1" x14ac:dyDescent="0.35">
      <c r="A2971" s="35"/>
    </row>
    <row r="2972" spans="1:2" s="34" customFormat="1" ht="18" customHeight="1" outlineLevel="1" x14ac:dyDescent="0.35">
      <c r="A2972" s="35"/>
    </row>
    <row r="2973" spans="1:2" s="34" customFormat="1" ht="18" customHeight="1" outlineLevel="1" x14ac:dyDescent="0.35">
      <c r="A2973" s="35"/>
    </row>
    <row r="2974" spans="1:2" s="34" customFormat="1" ht="18" customHeight="1" outlineLevel="1" x14ac:dyDescent="0.35">
      <c r="A2974" s="35"/>
    </row>
    <row r="2975" spans="1:2" s="34" customFormat="1" ht="18" customHeight="1" outlineLevel="1" x14ac:dyDescent="0.35">
      <c r="A2975" s="35"/>
    </row>
    <row r="2976" spans="1:2" s="34" customFormat="1" ht="18" customHeight="1" outlineLevel="1" x14ac:dyDescent="0.35">
      <c r="A2976" s="35"/>
    </row>
    <row r="2977" spans="1:1" s="34" customFormat="1" ht="18" customHeight="1" outlineLevel="1" x14ac:dyDescent="0.35">
      <c r="A2977" s="35"/>
    </row>
    <row r="2978" spans="1:1" s="34" customFormat="1" ht="18" customHeight="1" outlineLevel="1" x14ac:dyDescent="0.35">
      <c r="A2978" s="35"/>
    </row>
    <row r="2979" spans="1:1" s="34" customFormat="1" ht="18" customHeight="1" outlineLevel="1" x14ac:dyDescent="0.35">
      <c r="A2979" s="35"/>
    </row>
    <row r="2980" spans="1:1" s="34" customFormat="1" ht="18" customHeight="1" outlineLevel="1" x14ac:dyDescent="0.35">
      <c r="A2980" s="35"/>
    </row>
    <row r="2981" spans="1:1" s="34" customFormat="1" ht="18" customHeight="1" outlineLevel="1" x14ac:dyDescent="0.35">
      <c r="A2981" s="35"/>
    </row>
    <row r="2982" spans="1:1" s="34" customFormat="1" ht="18" customHeight="1" outlineLevel="1" x14ac:dyDescent="0.35">
      <c r="A2982" s="35"/>
    </row>
    <row r="2983" spans="1:1" s="34" customFormat="1" ht="18" customHeight="1" outlineLevel="1" x14ac:dyDescent="0.35">
      <c r="A2983" s="35"/>
    </row>
    <row r="2984" spans="1:1" s="34" customFormat="1" ht="18" customHeight="1" outlineLevel="1" x14ac:dyDescent="0.35">
      <c r="A2984" s="35"/>
    </row>
    <row r="2985" spans="1:1" s="34" customFormat="1" ht="18" customHeight="1" outlineLevel="1" x14ac:dyDescent="0.35">
      <c r="A2985" s="35"/>
    </row>
    <row r="2986" spans="1:1" s="34" customFormat="1" ht="18" customHeight="1" outlineLevel="1" x14ac:dyDescent="0.35">
      <c r="A2986" s="35"/>
    </row>
    <row r="2987" spans="1:1" s="34" customFormat="1" ht="18" customHeight="1" outlineLevel="1" x14ac:dyDescent="0.35">
      <c r="A2987" s="35"/>
    </row>
    <row r="2988" spans="1:1" s="34" customFormat="1" ht="18" customHeight="1" outlineLevel="1" x14ac:dyDescent="0.35">
      <c r="A2988" s="35"/>
    </row>
    <row r="2989" spans="1:1" s="34" customFormat="1" ht="18" customHeight="1" outlineLevel="1" x14ac:dyDescent="0.35">
      <c r="A2989" s="35"/>
    </row>
    <row r="2990" spans="1:1" s="34" customFormat="1" ht="18" customHeight="1" outlineLevel="1" x14ac:dyDescent="0.35">
      <c r="A2990" s="35"/>
    </row>
    <row r="2991" spans="1:1" s="34" customFormat="1" ht="18" customHeight="1" outlineLevel="1" x14ac:dyDescent="0.35">
      <c r="A2991" s="35"/>
    </row>
    <row r="2992" spans="1:1" s="34" customFormat="1" ht="18" customHeight="1" outlineLevel="1" x14ac:dyDescent="0.35">
      <c r="A2992" s="35"/>
    </row>
    <row r="2993" spans="1:1" s="34" customFormat="1" ht="18" customHeight="1" outlineLevel="1" x14ac:dyDescent="0.35">
      <c r="A2993" s="35"/>
    </row>
    <row r="2994" spans="1:1" s="34" customFormat="1" ht="18" customHeight="1" outlineLevel="1" x14ac:dyDescent="0.35">
      <c r="A2994" s="35"/>
    </row>
    <row r="2995" spans="1:1" s="34" customFormat="1" ht="18" customHeight="1" outlineLevel="1" x14ac:dyDescent="0.35">
      <c r="A2995" s="35"/>
    </row>
    <row r="2996" spans="1:1" s="34" customFormat="1" ht="18" customHeight="1" outlineLevel="1" x14ac:dyDescent="0.35">
      <c r="A2996" s="35"/>
    </row>
    <row r="2997" spans="1:1" s="34" customFormat="1" ht="18" customHeight="1" outlineLevel="1" x14ac:dyDescent="0.35">
      <c r="A2997" s="35"/>
    </row>
    <row r="2998" spans="1:1" s="34" customFormat="1" ht="18" customHeight="1" outlineLevel="1" x14ac:dyDescent="0.35">
      <c r="A2998" s="35"/>
    </row>
    <row r="2999" spans="1:1" s="34" customFormat="1" ht="18" customHeight="1" outlineLevel="1" x14ac:dyDescent="0.35">
      <c r="A2999" s="35"/>
    </row>
    <row r="3000" spans="1:1" s="34" customFormat="1" ht="18" customHeight="1" outlineLevel="1" x14ac:dyDescent="0.35">
      <c r="A3000" s="35"/>
    </row>
    <row r="3001" spans="1:1" s="34" customFormat="1" ht="18" customHeight="1" outlineLevel="1" x14ac:dyDescent="0.35">
      <c r="A3001" s="35"/>
    </row>
    <row r="3002" spans="1:1" s="34" customFormat="1" ht="18" customHeight="1" outlineLevel="1" x14ac:dyDescent="0.35">
      <c r="A3002" s="35"/>
    </row>
    <row r="3003" spans="1:1" s="34" customFormat="1" ht="17.25" customHeight="1" outlineLevel="1" x14ac:dyDescent="0.35">
      <c r="A3003" s="35"/>
    </row>
    <row r="3004" spans="1:1" s="34" customFormat="1" ht="18" customHeight="1" outlineLevel="1" x14ac:dyDescent="0.35">
      <c r="A3004" s="35"/>
    </row>
    <row r="3005" spans="1:1" s="34" customFormat="1" ht="18" customHeight="1" outlineLevel="1" x14ac:dyDescent="0.35">
      <c r="A3005" s="35"/>
    </row>
    <row r="3006" spans="1:1" s="34" customFormat="1" ht="18" customHeight="1" outlineLevel="1" x14ac:dyDescent="0.35">
      <c r="A3006" s="35"/>
    </row>
    <row r="3007" spans="1:1" s="34" customFormat="1" ht="18" customHeight="1" outlineLevel="1" x14ac:dyDescent="0.35">
      <c r="A3007" s="35"/>
    </row>
    <row r="3008" spans="1:1" s="34" customFormat="1" ht="18" customHeight="1" outlineLevel="1" x14ac:dyDescent="0.35">
      <c r="A3008" s="35"/>
    </row>
    <row r="3009" spans="1:1" s="34" customFormat="1" ht="18" customHeight="1" outlineLevel="1" x14ac:dyDescent="0.35">
      <c r="A3009" s="35"/>
    </row>
    <row r="3010" spans="1:1" s="34" customFormat="1" ht="18" customHeight="1" outlineLevel="1" x14ac:dyDescent="0.35">
      <c r="A3010" s="35"/>
    </row>
    <row r="3011" spans="1:1" s="34" customFormat="1" ht="18" customHeight="1" outlineLevel="1" x14ac:dyDescent="0.35">
      <c r="A3011" s="35"/>
    </row>
    <row r="3012" spans="1:1" s="34" customFormat="1" ht="18" customHeight="1" outlineLevel="1" x14ac:dyDescent="0.35">
      <c r="A3012" s="35"/>
    </row>
    <row r="3013" spans="1:1" s="34" customFormat="1" ht="18" customHeight="1" outlineLevel="1" x14ac:dyDescent="0.35">
      <c r="A3013" s="35"/>
    </row>
    <row r="3014" spans="1:1" s="34" customFormat="1" ht="18" customHeight="1" outlineLevel="1" x14ac:dyDescent="0.35">
      <c r="A3014" s="35"/>
    </row>
    <row r="3015" spans="1:1" s="34" customFormat="1" ht="18" customHeight="1" outlineLevel="1" x14ac:dyDescent="0.35">
      <c r="A3015" s="35"/>
    </row>
    <row r="3016" spans="1:1" s="34" customFormat="1" ht="18" customHeight="1" outlineLevel="1" x14ac:dyDescent="0.35">
      <c r="A3016" s="35"/>
    </row>
    <row r="3017" spans="1:1" s="34" customFormat="1" ht="18" customHeight="1" outlineLevel="1" x14ac:dyDescent="0.35">
      <c r="A3017" s="35"/>
    </row>
    <row r="3018" spans="1:1" s="34" customFormat="1" ht="18" customHeight="1" outlineLevel="1" x14ac:dyDescent="0.35">
      <c r="A3018" s="35"/>
    </row>
    <row r="3019" spans="1:1" s="34" customFormat="1" ht="18" customHeight="1" outlineLevel="1" x14ac:dyDescent="0.35">
      <c r="A3019" s="35"/>
    </row>
    <row r="3020" spans="1:1" s="34" customFormat="1" ht="18" customHeight="1" outlineLevel="1" x14ac:dyDescent="0.35">
      <c r="A3020" s="35"/>
    </row>
    <row r="3021" spans="1:1" s="34" customFormat="1" ht="18" customHeight="1" outlineLevel="1" x14ac:dyDescent="0.35">
      <c r="A3021" s="35"/>
    </row>
    <row r="3022" spans="1:1" s="34" customFormat="1" ht="18" customHeight="1" outlineLevel="1" x14ac:dyDescent="0.35">
      <c r="A3022" s="35"/>
    </row>
    <row r="3023" spans="1:1" s="34" customFormat="1" ht="18" customHeight="1" outlineLevel="1" x14ac:dyDescent="0.35">
      <c r="A3023" s="35"/>
    </row>
    <row r="3024" spans="1:1" s="34" customFormat="1" ht="18" customHeight="1" outlineLevel="1" x14ac:dyDescent="0.35">
      <c r="A3024" s="35"/>
    </row>
    <row r="3025" spans="1:1" s="34" customFormat="1" ht="18" customHeight="1" outlineLevel="1" x14ac:dyDescent="0.35">
      <c r="A3025" s="35"/>
    </row>
    <row r="3026" spans="1:1" s="34" customFormat="1" ht="18" customHeight="1" outlineLevel="1" x14ac:dyDescent="0.35">
      <c r="A3026" s="35"/>
    </row>
    <row r="3027" spans="1:1" s="34" customFormat="1" ht="18" customHeight="1" outlineLevel="1" x14ac:dyDescent="0.35">
      <c r="A3027" s="35"/>
    </row>
    <row r="3028" spans="1:1" s="34" customFormat="1" ht="18" customHeight="1" outlineLevel="1" x14ac:dyDescent="0.35">
      <c r="A3028" s="35"/>
    </row>
    <row r="3029" spans="1:1" s="34" customFormat="1" ht="18" customHeight="1" outlineLevel="1" x14ac:dyDescent="0.35">
      <c r="A3029" s="35"/>
    </row>
    <row r="3030" spans="1:1" s="34" customFormat="1" ht="18" customHeight="1" outlineLevel="1" x14ac:dyDescent="0.35">
      <c r="A3030" s="35"/>
    </row>
    <row r="3031" spans="1:1" s="34" customFormat="1" ht="18" customHeight="1" outlineLevel="1" x14ac:dyDescent="0.35">
      <c r="A3031" s="35"/>
    </row>
    <row r="3032" spans="1:1" s="34" customFormat="1" ht="18" customHeight="1" outlineLevel="1" x14ac:dyDescent="0.35">
      <c r="A3032" s="35"/>
    </row>
    <row r="3033" spans="1:1" s="34" customFormat="1" ht="18" customHeight="1" outlineLevel="1" x14ac:dyDescent="0.35">
      <c r="A3033" s="35"/>
    </row>
    <row r="3034" spans="1:1" s="34" customFormat="1" ht="18" customHeight="1" outlineLevel="1" x14ac:dyDescent="0.35">
      <c r="A3034" s="35"/>
    </row>
    <row r="3035" spans="1:1" s="34" customFormat="1" ht="18" customHeight="1" outlineLevel="1" x14ac:dyDescent="0.35">
      <c r="A3035" s="35"/>
    </row>
    <row r="3036" spans="1:1" s="34" customFormat="1" ht="18" customHeight="1" outlineLevel="1" x14ac:dyDescent="0.35">
      <c r="A3036" s="35"/>
    </row>
    <row r="3037" spans="1:1" s="34" customFormat="1" ht="18" customHeight="1" outlineLevel="1" x14ac:dyDescent="0.35">
      <c r="A3037" s="35"/>
    </row>
    <row r="3038" spans="1:1" s="34" customFormat="1" ht="18" customHeight="1" outlineLevel="1" x14ac:dyDescent="0.35">
      <c r="A3038" s="35"/>
    </row>
    <row r="3039" spans="1:1" s="34" customFormat="1" ht="18" customHeight="1" outlineLevel="1" x14ac:dyDescent="0.35">
      <c r="A3039" s="35"/>
    </row>
    <row r="3040" spans="1:1" s="34" customFormat="1" ht="18" customHeight="1" outlineLevel="1" x14ac:dyDescent="0.35">
      <c r="A3040" s="35"/>
    </row>
    <row r="3041" spans="1:1" s="34" customFormat="1" ht="18" customHeight="1" outlineLevel="1" x14ac:dyDescent="0.35">
      <c r="A3041" s="35"/>
    </row>
    <row r="3042" spans="1:1" s="34" customFormat="1" ht="18" customHeight="1" outlineLevel="1" x14ac:dyDescent="0.35">
      <c r="A3042" s="35"/>
    </row>
    <row r="3043" spans="1:1" s="34" customFormat="1" ht="18" customHeight="1" outlineLevel="1" x14ac:dyDescent="0.35">
      <c r="A3043" s="35"/>
    </row>
    <row r="3044" spans="1:1" s="34" customFormat="1" ht="18" customHeight="1" outlineLevel="1" x14ac:dyDescent="0.35">
      <c r="A3044" s="35"/>
    </row>
    <row r="3045" spans="1:1" s="34" customFormat="1" ht="18" customHeight="1" outlineLevel="1" x14ac:dyDescent="0.35">
      <c r="A3045" s="35"/>
    </row>
    <row r="3046" spans="1:1" s="34" customFormat="1" ht="18" customHeight="1" outlineLevel="1" x14ac:dyDescent="0.35">
      <c r="A3046" s="35"/>
    </row>
    <row r="3047" spans="1:1" s="34" customFormat="1" ht="18" customHeight="1" outlineLevel="1" x14ac:dyDescent="0.35">
      <c r="A3047" s="35"/>
    </row>
    <row r="3048" spans="1:1" s="34" customFormat="1" ht="18" customHeight="1" outlineLevel="1" x14ac:dyDescent="0.35">
      <c r="A3048" s="35"/>
    </row>
    <row r="3049" spans="1:1" s="34" customFormat="1" ht="18" customHeight="1" outlineLevel="1" x14ac:dyDescent="0.35">
      <c r="A3049" s="35"/>
    </row>
    <row r="3050" spans="1:1" s="34" customFormat="1" ht="18" customHeight="1" outlineLevel="1" x14ac:dyDescent="0.35">
      <c r="A3050" s="35"/>
    </row>
    <row r="3051" spans="1:1" s="34" customFormat="1" ht="18" customHeight="1" outlineLevel="1" x14ac:dyDescent="0.35">
      <c r="A3051" s="35"/>
    </row>
    <row r="3052" spans="1:1" s="34" customFormat="1" ht="18" customHeight="1" outlineLevel="1" x14ac:dyDescent="0.35">
      <c r="A3052" s="35"/>
    </row>
    <row r="3053" spans="1:1" s="34" customFormat="1" ht="18" customHeight="1" outlineLevel="1" x14ac:dyDescent="0.35">
      <c r="A3053" s="35"/>
    </row>
    <row r="3054" spans="1:1" s="34" customFormat="1" ht="18" customHeight="1" outlineLevel="1" x14ac:dyDescent="0.35">
      <c r="A3054" s="35"/>
    </row>
    <row r="3055" spans="1:1" s="34" customFormat="1" ht="18" customHeight="1" outlineLevel="1" x14ac:dyDescent="0.35">
      <c r="A3055" s="35"/>
    </row>
    <row r="3056" spans="1:1" s="34" customFormat="1" ht="18" customHeight="1" outlineLevel="1" x14ac:dyDescent="0.35">
      <c r="A3056" s="35"/>
    </row>
    <row r="3057" spans="1:1" s="34" customFormat="1" ht="18" customHeight="1" outlineLevel="1" x14ac:dyDescent="0.35">
      <c r="A3057" s="35"/>
    </row>
    <row r="3058" spans="1:1" s="34" customFormat="1" ht="18" customHeight="1" outlineLevel="1" x14ac:dyDescent="0.35">
      <c r="A3058" s="35"/>
    </row>
    <row r="3059" spans="1:1" s="34" customFormat="1" ht="18" customHeight="1" outlineLevel="1" x14ac:dyDescent="0.35">
      <c r="A3059" s="35"/>
    </row>
    <row r="3060" spans="1:1" s="34" customFormat="1" ht="18" customHeight="1" outlineLevel="1" x14ac:dyDescent="0.35">
      <c r="A3060" s="35"/>
    </row>
    <row r="3061" spans="1:1" s="34" customFormat="1" ht="18" customHeight="1" outlineLevel="1" x14ac:dyDescent="0.35">
      <c r="A3061" s="35"/>
    </row>
    <row r="3062" spans="1:1" s="34" customFormat="1" ht="18" customHeight="1" outlineLevel="1" x14ac:dyDescent="0.35">
      <c r="A3062" s="35"/>
    </row>
    <row r="3063" spans="1:1" s="34" customFormat="1" ht="18" customHeight="1" outlineLevel="1" x14ac:dyDescent="0.35">
      <c r="A3063" s="35"/>
    </row>
    <row r="3064" spans="1:1" s="34" customFormat="1" ht="18" customHeight="1" outlineLevel="1" x14ac:dyDescent="0.35">
      <c r="A3064" s="35"/>
    </row>
    <row r="3065" spans="1:1" s="34" customFormat="1" ht="18" customHeight="1" outlineLevel="1" x14ac:dyDescent="0.35">
      <c r="A3065" s="35"/>
    </row>
    <row r="3066" spans="1:1" s="34" customFormat="1" ht="18" customHeight="1" outlineLevel="1" x14ac:dyDescent="0.35">
      <c r="A3066" s="35"/>
    </row>
    <row r="3067" spans="1:1" s="34" customFormat="1" ht="18" customHeight="1" outlineLevel="1" x14ac:dyDescent="0.35">
      <c r="A3067" s="35"/>
    </row>
    <row r="3068" spans="1:1" s="34" customFormat="1" ht="18" customHeight="1" outlineLevel="1" x14ac:dyDescent="0.35">
      <c r="A3068" s="35"/>
    </row>
    <row r="3069" spans="1:1" s="34" customFormat="1" ht="18" customHeight="1" outlineLevel="1" x14ac:dyDescent="0.35">
      <c r="A3069" s="35"/>
    </row>
    <row r="3070" spans="1:1" s="34" customFormat="1" ht="18" customHeight="1" outlineLevel="1" x14ac:dyDescent="0.35">
      <c r="A3070" s="35"/>
    </row>
    <row r="3071" spans="1:1" s="34" customFormat="1" ht="18" customHeight="1" outlineLevel="1" x14ac:dyDescent="0.35">
      <c r="A3071" s="35"/>
    </row>
    <row r="3072" spans="1:1" s="34" customFormat="1" ht="18" customHeight="1" outlineLevel="1" x14ac:dyDescent="0.35">
      <c r="A3072" s="35"/>
    </row>
    <row r="3073" spans="1:2" s="34" customFormat="1" ht="18" customHeight="1" outlineLevel="1" x14ac:dyDescent="0.35">
      <c r="A3073" s="35"/>
    </row>
    <row r="3074" spans="1:2" s="34" customFormat="1" ht="18" customHeight="1" outlineLevel="1" x14ac:dyDescent="0.35">
      <c r="A3074" s="35"/>
    </row>
    <row r="3075" spans="1:2" s="34" customFormat="1" ht="18" customHeight="1" outlineLevel="1" x14ac:dyDescent="0.35">
      <c r="A3075" s="35"/>
    </row>
    <row r="3076" spans="1:2" s="34" customFormat="1" ht="18" customHeight="1" outlineLevel="1" x14ac:dyDescent="0.35">
      <c r="A3076" s="35"/>
    </row>
    <row r="3077" spans="1:2" s="34" customFormat="1" ht="18" customHeight="1" outlineLevel="1" x14ac:dyDescent="0.35">
      <c r="A3077" s="35"/>
    </row>
    <row r="3078" spans="1:2" s="34" customFormat="1" ht="18" customHeight="1" outlineLevel="1" x14ac:dyDescent="0.35">
      <c r="A3078" s="35"/>
    </row>
    <row r="3079" spans="1:2" s="34" customFormat="1" ht="18" customHeight="1" outlineLevel="1" x14ac:dyDescent="0.35">
      <c r="A3079" s="35"/>
    </row>
    <row r="3080" spans="1:2" s="34" customFormat="1" ht="18" customHeight="1" outlineLevel="1" x14ac:dyDescent="0.35">
      <c r="A3080" s="35"/>
    </row>
    <row r="3081" spans="1:2" s="34" customFormat="1" ht="18" customHeight="1" outlineLevel="1" x14ac:dyDescent="0.35">
      <c r="A3081" s="35"/>
    </row>
    <row r="3082" spans="1:2" s="34" customFormat="1" ht="18" customHeight="1" outlineLevel="1" x14ac:dyDescent="0.35">
      <c r="A3082" s="35"/>
    </row>
    <row r="3083" spans="1:2" s="34" customFormat="1" ht="18" customHeight="1" outlineLevel="1" x14ac:dyDescent="0.35">
      <c r="A3083" s="35"/>
    </row>
    <row r="3084" spans="1:2" s="34" customFormat="1" ht="18" customHeight="1" outlineLevel="1" x14ac:dyDescent="0.35">
      <c r="A3084" s="35"/>
    </row>
    <row r="3085" spans="1:2" s="34" customFormat="1" ht="18" customHeight="1" outlineLevel="1" x14ac:dyDescent="0.35">
      <c r="A3085" s="35"/>
    </row>
    <row r="3086" spans="1:2" s="34" customFormat="1" ht="18" customHeight="1" outlineLevel="1" x14ac:dyDescent="0.35">
      <c r="A3086" s="35"/>
      <c r="B3086" s="36"/>
    </row>
    <row r="3087" spans="1:2" s="34" customFormat="1" ht="18" customHeight="1" outlineLevel="1" x14ac:dyDescent="0.35">
      <c r="A3087" s="35"/>
    </row>
    <row r="3088" spans="1:2" s="34" customFormat="1" ht="18" customHeight="1" outlineLevel="1" x14ac:dyDescent="0.35">
      <c r="A3088" s="35"/>
    </row>
    <row r="3089" spans="1:1" s="34" customFormat="1" ht="18" customHeight="1" outlineLevel="1" x14ac:dyDescent="0.35">
      <c r="A3089" s="35"/>
    </row>
    <row r="3090" spans="1:1" s="34" customFormat="1" ht="18" customHeight="1" outlineLevel="1" x14ac:dyDescent="0.35">
      <c r="A3090" s="35"/>
    </row>
    <row r="3091" spans="1:1" s="34" customFormat="1" ht="18" customHeight="1" outlineLevel="1" x14ac:dyDescent="0.35">
      <c r="A3091" s="35"/>
    </row>
    <row r="3092" spans="1:1" s="34" customFormat="1" ht="18" customHeight="1" outlineLevel="1" x14ac:dyDescent="0.35">
      <c r="A3092" s="35"/>
    </row>
    <row r="3093" spans="1:1" s="34" customFormat="1" ht="18" customHeight="1" outlineLevel="1" x14ac:dyDescent="0.35">
      <c r="A3093" s="35"/>
    </row>
    <row r="3094" spans="1:1" s="34" customFormat="1" ht="18" customHeight="1" outlineLevel="1" x14ac:dyDescent="0.35">
      <c r="A3094" s="35"/>
    </row>
    <row r="3095" spans="1:1" s="34" customFormat="1" ht="18" customHeight="1" outlineLevel="1" x14ac:dyDescent="0.35">
      <c r="A3095" s="35"/>
    </row>
    <row r="3096" spans="1:1" s="34" customFormat="1" ht="18" customHeight="1" outlineLevel="1" x14ac:dyDescent="0.35">
      <c r="A3096" s="35"/>
    </row>
    <row r="3097" spans="1:1" s="34" customFormat="1" ht="18" customHeight="1" outlineLevel="1" x14ac:dyDescent="0.35">
      <c r="A3097" s="35"/>
    </row>
    <row r="3098" spans="1:1" s="34" customFormat="1" ht="18" customHeight="1" outlineLevel="1" x14ac:dyDescent="0.35">
      <c r="A3098" s="35"/>
    </row>
    <row r="3099" spans="1:1" s="34" customFormat="1" ht="18" customHeight="1" outlineLevel="1" x14ac:dyDescent="0.35">
      <c r="A3099" s="35"/>
    </row>
    <row r="3100" spans="1:1" s="34" customFormat="1" ht="18" customHeight="1" outlineLevel="1" x14ac:dyDescent="0.35">
      <c r="A3100" s="35"/>
    </row>
    <row r="3101" spans="1:1" s="34" customFormat="1" ht="18" customHeight="1" outlineLevel="1" x14ac:dyDescent="0.35">
      <c r="A3101" s="35"/>
    </row>
    <row r="3102" spans="1:1" s="34" customFormat="1" ht="18" customHeight="1" outlineLevel="1" x14ac:dyDescent="0.35">
      <c r="A3102" s="35"/>
    </row>
    <row r="3103" spans="1:1" s="34" customFormat="1" ht="18" customHeight="1" outlineLevel="1" x14ac:dyDescent="0.35">
      <c r="A3103" s="35"/>
    </row>
    <row r="3104" spans="1:1" s="34" customFormat="1" ht="18" customHeight="1" outlineLevel="1" x14ac:dyDescent="0.35">
      <c r="A3104" s="35"/>
    </row>
    <row r="3105" spans="1:2" s="34" customFormat="1" ht="18" customHeight="1" outlineLevel="1" x14ac:dyDescent="0.35">
      <c r="A3105" s="35"/>
    </row>
    <row r="3106" spans="1:2" s="34" customFormat="1" ht="18" customHeight="1" outlineLevel="1" x14ac:dyDescent="0.35">
      <c r="A3106" s="35"/>
    </row>
    <row r="3107" spans="1:2" s="34" customFormat="1" ht="18" customHeight="1" outlineLevel="1" x14ac:dyDescent="0.35">
      <c r="A3107" s="35"/>
    </row>
    <row r="3108" spans="1:2" s="34" customFormat="1" ht="18" customHeight="1" outlineLevel="1" x14ac:dyDescent="0.35">
      <c r="A3108" s="35"/>
    </row>
    <row r="3109" spans="1:2" s="34" customFormat="1" ht="18" customHeight="1" outlineLevel="1" x14ac:dyDescent="0.35">
      <c r="A3109" s="35"/>
    </row>
    <row r="3110" spans="1:2" s="34" customFormat="1" ht="18" customHeight="1" outlineLevel="1" x14ac:dyDescent="0.35">
      <c r="A3110" s="35"/>
    </row>
    <row r="3111" spans="1:2" s="34" customFormat="1" ht="18" customHeight="1" outlineLevel="1" x14ac:dyDescent="0.35">
      <c r="A3111" s="35"/>
    </row>
    <row r="3112" spans="1:2" s="34" customFormat="1" ht="18" customHeight="1" outlineLevel="1" x14ac:dyDescent="0.35">
      <c r="A3112" s="35"/>
    </row>
    <row r="3113" spans="1:2" s="34" customFormat="1" ht="18" customHeight="1" outlineLevel="1" x14ac:dyDescent="0.35">
      <c r="A3113" s="35"/>
    </row>
    <row r="3114" spans="1:2" s="34" customFormat="1" ht="18" customHeight="1" outlineLevel="1" x14ac:dyDescent="0.35">
      <c r="A3114" s="35"/>
    </row>
    <row r="3115" spans="1:2" s="34" customFormat="1" ht="18" customHeight="1" outlineLevel="1" x14ac:dyDescent="0.35">
      <c r="A3115" s="35"/>
    </row>
    <row r="3116" spans="1:2" s="34" customFormat="1" ht="18" customHeight="1" outlineLevel="1" x14ac:dyDescent="0.35">
      <c r="A3116" s="35"/>
      <c r="B3116" s="36"/>
    </row>
    <row r="3117" spans="1:2" s="34" customFormat="1" ht="18" customHeight="1" outlineLevel="1" x14ac:dyDescent="0.35">
      <c r="A3117" s="35"/>
    </row>
    <row r="3118" spans="1:2" s="34" customFormat="1" ht="18" customHeight="1" outlineLevel="1" x14ac:dyDescent="0.35">
      <c r="A3118" s="35"/>
    </row>
    <row r="3119" spans="1:2" s="34" customFormat="1" ht="18" customHeight="1" outlineLevel="1" x14ac:dyDescent="0.35">
      <c r="A3119" s="35"/>
    </row>
    <row r="3120" spans="1:2" s="34" customFormat="1" ht="18" customHeight="1" outlineLevel="1" x14ac:dyDescent="0.35">
      <c r="A3120" s="35"/>
    </row>
    <row r="3121" spans="1:1" s="34" customFormat="1" ht="18" customHeight="1" outlineLevel="1" x14ac:dyDescent="0.35">
      <c r="A3121" s="35"/>
    </row>
    <row r="3122" spans="1:1" s="34" customFormat="1" ht="18" customHeight="1" outlineLevel="1" x14ac:dyDescent="0.35">
      <c r="A3122" s="35"/>
    </row>
    <row r="3123" spans="1:1" s="34" customFormat="1" ht="18" customHeight="1" outlineLevel="1" x14ac:dyDescent="0.35">
      <c r="A3123" s="35"/>
    </row>
    <row r="3124" spans="1:1" s="34" customFormat="1" ht="18" customHeight="1" outlineLevel="1" x14ac:dyDescent="0.35">
      <c r="A3124" s="35"/>
    </row>
    <row r="3125" spans="1:1" s="34" customFormat="1" ht="18" customHeight="1" outlineLevel="1" x14ac:dyDescent="0.35">
      <c r="A3125" s="35"/>
    </row>
    <row r="3126" spans="1:1" s="34" customFormat="1" ht="18" customHeight="1" outlineLevel="1" x14ac:dyDescent="0.35">
      <c r="A3126" s="35"/>
    </row>
    <row r="3127" spans="1:1" s="34" customFormat="1" ht="18" customHeight="1" outlineLevel="1" x14ac:dyDescent="0.35">
      <c r="A3127" s="35"/>
    </row>
    <row r="3128" spans="1:1" s="34" customFormat="1" ht="18" customHeight="1" outlineLevel="1" x14ac:dyDescent="0.35">
      <c r="A3128" s="35"/>
    </row>
    <row r="3129" spans="1:1" s="34" customFormat="1" ht="18" customHeight="1" outlineLevel="1" x14ac:dyDescent="0.35">
      <c r="A3129" s="35"/>
    </row>
    <row r="3130" spans="1:1" s="34" customFormat="1" ht="18" customHeight="1" outlineLevel="1" x14ac:dyDescent="0.35">
      <c r="A3130" s="35"/>
    </row>
    <row r="3131" spans="1:1" s="34" customFormat="1" ht="18" customHeight="1" outlineLevel="1" x14ac:dyDescent="0.35">
      <c r="A3131" s="35"/>
    </row>
    <row r="3132" spans="1:1" s="34" customFormat="1" ht="18" customHeight="1" outlineLevel="1" x14ac:dyDescent="0.35">
      <c r="A3132" s="35"/>
    </row>
    <row r="3133" spans="1:1" s="34" customFormat="1" ht="18" customHeight="1" outlineLevel="1" x14ac:dyDescent="0.35">
      <c r="A3133" s="35"/>
    </row>
    <row r="3134" spans="1:1" s="34" customFormat="1" ht="18" customHeight="1" outlineLevel="1" x14ac:dyDescent="0.35">
      <c r="A3134" s="35"/>
    </row>
    <row r="3135" spans="1:1" s="34" customFormat="1" ht="18" customHeight="1" outlineLevel="1" x14ac:dyDescent="0.35">
      <c r="A3135" s="35"/>
    </row>
    <row r="3136" spans="1:1" s="34" customFormat="1" ht="18" customHeight="1" outlineLevel="1" x14ac:dyDescent="0.35">
      <c r="A3136" s="35"/>
    </row>
    <row r="3137" spans="1:1" s="34" customFormat="1" ht="18" customHeight="1" outlineLevel="1" x14ac:dyDescent="0.35">
      <c r="A3137" s="35"/>
    </row>
    <row r="3138" spans="1:1" s="34" customFormat="1" ht="18" customHeight="1" outlineLevel="1" x14ac:dyDescent="0.35">
      <c r="A3138" s="35"/>
    </row>
    <row r="3139" spans="1:1" s="34" customFormat="1" ht="18" customHeight="1" outlineLevel="1" x14ac:dyDescent="0.35">
      <c r="A3139" s="35"/>
    </row>
    <row r="3140" spans="1:1" s="34" customFormat="1" ht="18" customHeight="1" outlineLevel="1" x14ac:dyDescent="0.35">
      <c r="A3140" s="35"/>
    </row>
    <row r="3141" spans="1:1" s="34" customFormat="1" ht="18" customHeight="1" outlineLevel="1" x14ac:dyDescent="0.35">
      <c r="A3141" s="35"/>
    </row>
    <row r="3142" spans="1:1" s="34" customFormat="1" ht="18" customHeight="1" outlineLevel="1" x14ac:dyDescent="0.35">
      <c r="A3142" s="35"/>
    </row>
    <row r="3143" spans="1:1" s="34" customFormat="1" ht="18" customHeight="1" outlineLevel="1" x14ac:dyDescent="0.35">
      <c r="A3143" s="35"/>
    </row>
    <row r="3144" spans="1:1" s="34" customFormat="1" ht="18" customHeight="1" outlineLevel="1" x14ac:dyDescent="0.35">
      <c r="A3144" s="35"/>
    </row>
    <row r="3145" spans="1:1" s="34" customFormat="1" ht="18" customHeight="1" outlineLevel="1" x14ac:dyDescent="0.35">
      <c r="A3145" s="35"/>
    </row>
    <row r="3146" spans="1:1" s="34" customFormat="1" ht="18" customHeight="1" outlineLevel="1" x14ac:dyDescent="0.35">
      <c r="A3146" s="35"/>
    </row>
    <row r="3147" spans="1:1" s="34" customFormat="1" ht="18" customHeight="1" outlineLevel="1" x14ac:dyDescent="0.35">
      <c r="A3147" s="35"/>
    </row>
    <row r="3148" spans="1:1" s="34" customFormat="1" ht="18" customHeight="1" outlineLevel="1" x14ac:dyDescent="0.35">
      <c r="A3148" s="35"/>
    </row>
    <row r="3149" spans="1:1" s="34" customFormat="1" ht="18" customHeight="1" outlineLevel="1" x14ac:dyDescent="0.35">
      <c r="A3149" s="35"/>
    </row>
    <row r="3150" spans="1:1" s="34" customFormat="1" ht="18" customHeight="1" outlineLevel="1" x14ac:dyDescent="0.35">
      <c r="A3150" s="35"/>
    </row>
    <row r="3151" spans="1:1" s="34" customFormat="1" ht="18" customHeight="1" outlineLevel="1" x14ac:dyDescent="0.35">
      <c r="A3151" s="35"/>
    </row>
    <row r="3152" spans="1:1" s="34" customFormat="1" ht="18" customHeight="1" outlineLevel="1" x14ac:dyDescent="0.35">
      <c r="A3152" s="35"/>
    </row>
    <row r="3153" spans="1:2" s="34" customFormat="1" ht="18" customHeight="1" outlineLevel="1" x14ac:dyDescent="0.35">
      <c r="A3153" s="35"/>
    </row>
    <row r="3154" spans="1:2" s="34" customFormat="1" ht="18" customHeight="1" outlineLevel="1" x14ac:dyDescent="0.35">
      <c r="A3154" s="35"/>
    </row>
    <row r="3155" spans="1:2" s="34" customFormat="1" ht="18" customHeight="1" outlineLevel="1" x14ac:dyDescent="0.35">
      <c r="A3155" s="35"/>
    </row>
    <row r="3156" spans="1:2" s="34" customFormat="1" ht="18" customHeight="1" outlineLevel="1" x14ac:dyDescent="0.35">
      <c r="A3156" s="35"/>
    </row>
    <row r="3157" spans="1:2" s="34" customFormat="1" ht="18" customHeight="1" outlineLevel="1" x14ac:dyDescent="0.35">
      <c r="A3157" s="35"/>
    </row>
    <row r="3158" spans="1:2" s="34" customFormat="1" ht="18" customHeight="1" outlineLevel="1" x14ac:dyDescent="0.35">
      <c r="A3158" s="35"/>
    </row>
    <row r="3159" spans="1:2" s="34" customFormat="1" ht="18" customHeight="1" outlineLevel="1" x14ac:dyDescent="0.35">
      <c r="A3159" s="35"/>
      <c r="B3159" s="36"/>
    </row>
    <row r="3160" spans="1:2" s="34" customFormat="1" ht="18" customHeight="1" outlineLevel="1" x14ac:dyDescent="0.35">
      <c r="A3160" s="35"/>
    </row>
    <row r="3161" spans="1:2" s="34" customFormat="1" ht="18" customHeight="1" outlineLevel="1" x14ac:dyDescent="0.35">
      <c r="A3161" s="35"/>
    </row>
    <row r="3162" spans="1:2" s="34" customFormat="1" ht="18" customHeight="1" outlineLevel="1" x14ac:dyDescent="0.35">
      <c r="A3162" s="35"/>
    </row>
    <row r="3163" spans="1:2" s="34" customFormat="1" ht="18" customHeight="1" outlineLevel="1" x14ac:dyDescent="0.35">
      <c r="A3163" s="35"/>
    </row>
    <row r="3164" spans="1:2" s="34" customFormat="1" ht="18" customHeight="1" outlineLevel="1" x14ac:dyDescent="0.35">
      <c r="A3164" s="35"/>
    </row>
    <row r="3165" spans="1:2" s="34" customFormat="1" ht="18" customHeight="1" outlineLevel="1" x14ac:dyDescent="0.35">
      <c r="A3165" s="35"/>
    </row>
    <row r="3166" spans="1:2" s="34" customFormat="1" ht="18" customHeight="1" outlineLevel="1" x14ac:dyDescent="0.35">
      <c r="A3166" s="35"/>
    </row>
    <row r="3167" spans="1:2" s="34" customFormat="1" ht="18" customHeight="1" outlineLevel="1" x14ac:dyDescent="0.35">
      <c r="A3167" s="35"/>
    </row>
    <row r="3168" spans="1:2" s="34" customFormat="1" ht="18" customHeight="1" outlineLevel="1" x14ac:dyDescent="0.35">
      <c r="A3168" s="35"/>
    </row>
    <row r="3169" spans="1:1" s="34" customFormat="1" ht="18" customHeight="1" outlineLevel="1" x14ac:dyDescent="0.35">
      <c r="A3169" s="35"/>
    </row>
    <row r="3170" spans="1:1" s="34" customFormat="1" ht="18" customHeight="1" outlineLevel="1" x14ac:dyDescent="0.35">
      <c r="A3170" s="35"/>
    </row>
    <row r="3171" spans="1:1" s="34" customFormat="1" ht="18" customHeight="1" outlineLevel="1" x14ac:dyDescent="0.35">
      <c r="A3171" s="35"/>
    </row>
    <row r="3172" spans="1:1" s="34" customFormat="1" ht="18" customHeight="1" outlineLevel="1" x14ac:dyDescent="0.35">
      <c r="A3172" s="35"/>
    </row>
    <row r="3173" spans="1:1" s="34" customFormat="1" ht="18" customHeight="1" outlineLevel="1" x14ac:dyDescent="0.35">
      <c r="A3173" s="35"/>
    </row>
    <row r="3174" spans="1:1" s="34" customFormat="1" ht="18" customHeight="1" outlineLevel="1" x14ac:dyDescent="0.35">
      <c r="A3174" s="35"/>
    </row>
    <row r="3175" spans="1:1" s="34" customFormat="1" ht="18" customHeight="1" outlineLevel="1" x14ac:dyDescent="0.35">
      <c r="A3175" s="35"/>
    </row>
    <row r="3176" spans="1:1" s="34" customFormat="1" ht="18.95" customHeight="1" outlineLevel="1" x14ac:dyDescent="0.35">
      <c r="A3176" s="35"/>
    </row>
    <row r="3177" spans="1:1" s="34" customFormat="1" ht="18.95" customHeight="1" outlineLevel="1" x14ac:dyDescent="0.35">
      <c r="A3177" s="35"/>
    </row>
    <row r="3178" spans="1:1" s="34" customFormat="1" ht="18.95" customHeight="1" outlineLevel="1" x14ac:dyDescent="0.35">
      <c r="A3178" s="35"/>
    </row>
    <row r="3179" spans="1:1" s="34" customFormat="1" ht="18.95" customHeight="1" outlineLevel="1" x14ac:dyDescent="0.35">
      <c r="A3179" s="35"/>
    </row>
    <row r="3180" spans="1:1" s="34" customFormat="1" ht="18.95" customHeight="1" outlineLevel="1" x14ac:dyDescent="0.35">
      <c r="A3180" s="35"/>
    </row>
    <row r="3181" spans="1:1" s="34" customFormat="1" ht="18.95" customHeight="1" outlineLevel="1" x14ac:dyDescent="0.35">
      <c r="A3181" s="35"/>
    </row>
    <row r="3182" spans="1:1" s="34" customFormat="1" ht="18.95" customHeight="1" outlineLevel="1" x14ac:dyDescent="0.35">
      <c r="A3182" s="35"/>
    </row>
    <row r="3183" spans="1:1" s="34" customFormat="1" ht="18.95" customHeight="1" outlineLevel="1" x14ac:dyDescent="0.35">
      <c r="A3183" s="35"/>
    </row>
    <row r="3184" spans="1:1" s="34" customFormat="1" ht="18.95" customHeight="1" outlineLevel="1" x14ac:dyDescent="0.35">
      <c r="A3184" s="35"/>
    </row>
    <row r="3185" spans="1:1" s="34" customFormat="1" ht="18.95" customHeight="1" outlineLevel="1" x14ac:dyDescent="0.35">
      <c r="A3185" s="35"/>
    </row>
    <row r="3186" spans="1:1" s="34" customFormat="1" ht="18.95" customHeight="1" outlineLevel="1" x14ac:dyDescent="0.35">
      <c r="A3186" s="35"/>
    </row>
    <row r="3187" spans="1:1" s="34" customFormat="1" ht="18.95" customHeight="1" outlineLevel="1" x14ac:dyDescent="0.35">
      <c r="A3187" s="35"/>
    </row>
    <row r="3188" spans="1:1" s="34" customFormat="1" ht="18.95" customHeight="1" outlineLevel="1" x14ac:dyDescent="0.35">
      <c r="A3188" s="35"/>
    </row>
    <row r="3189" spans="1:1" s="34" customFormat="1" ht="18.95" customHeight="1" outlineLevel="1" x14ac:dyDescent="0.35">
      <c r="A3189" s="35"/>
    </row>
    <row r="3190" spans="1:1" s="34" customFormat="1" ht="18.95" customHeight="1" outlineLevel="1" x14ac:dyDescent="0.35">
      <c r="A3190" s="35"/>
    </row>
    <row r="3191" spans="1:1" s="34" customFormat="1" ht="18.95" customHeight="1" outlineLevel="1" x14ac:dyDescent="0.35">
      <c r="A3191" s="35"/>
    </row>
    <row r="3192" spans="1:1" s="34" customFormat="1" ht="18.95" customHeight="1" outlineLevel="1" x14ac:dyDescent="0.35">
      <c r="A3192" s="35"/>
    </row>
    <row r="3193" spans="1:1" s="34" customFormat="1" ht="18.95" customHeight="1" outlineLevel="1" x14ac:dyDescent="0.35">
      <c r="A3193" s="35"/>
    </row>
    <row r="3194" spans="1:1" s="34" customFormat="1" ht="18.95" customHeight="1" outlineLevel="1" x14ac:dyDescent="0.35">
      <c r="A3194" s="35"/>
    </row>
    <row r="3195" spans="1:1" s="34" customFormat="1" ht="18.95" customHeight="1" outlineLevel="1" x14ac:dyDescent="0.35">
      <c r="A3195" s="35"/>
    </row>
    <row r="3196" spans="1:1" s="34" customFormat="1" ht="18.95" customHeight="1" outlineLevel="1" x14ac:dyDescent="0.35">
      <c r="A3196" s="35"/>
    </row>
    <row r="3197" spans="1:1" s="34" customFormat="1" ht="18.95" customHeight="1" outlineLevel="1" x14ac:dyDescent="0.35">
      <c r="A3197" s="35"/>
    </row>
    <row r="3198" spans="1:1" s="34" customFormat="1" ht="18.95" customHeight="1" outlineLevel="1" x14ac:dyDescent="0.35">
      <c r="A3198" s="35"/>
    </row>
    <row r="3199" spans="1:1" s="34" customFormat="1" ht="18.95" customHeight="1" outlineLevel="1" x14ac:dyDescent="0.35">
      <c r="A3199" s="35"/>
    </row>
    <row r="3200" spans="1:1" s="34" customFormat="1" ht="18.95" customHeight="1" outlineLevel="1" x14ac:dyDescent="0.35">
      <c r="A3200" s="35"/>
    </row>
    <row r="3201" spans="1:1" s="34" customFormat="1" ht="18.95" customHeight="1" outlineLevel="1" x14ac:dyDescent="0.35">
      <c r="A3201" s="35"/>
    </row>
    <row r="3202" spans="1:1" s="34" customFormat="1" ht="18.95" customHeight="1" outlineLevel="1" x14ac:dyDescent="0.35">
      <c r="A3202" s="35"/>
    </row>
    <row r="3203" spans="1:1" s="34" customFormat="1" ht="18.95" customHeight="1" outlineLevel="1" x14ac:dyDescent="0.35">
      <c r="A3203" s="35"/>
    </row>
    <row r="3204" spans="1:1" s="34" customFormat="1" ht="18.95" customHeight="1" outlineLevel="1" x14ac:dyDescent="0.35">
      <c r="A3204" s="35"/>
    </row>
    <row r="3205" spans="1:1" s="34" customFormat="1" ht="18.95" customHeight="1" outlineLevel="1" x14ac:dyDescent="0.35">
      <c r="A3205" s="35"/>
    </row>
    <row r="3206" spans="1:1" s="34" customFormat="1" ht="18.95" customHeight="1" outlineLevel="1" x14ac:dyDescent="0.35">
      <c r="A3206" s="35"/>
    </row>
    <row r="3207" spans="1:1" s="34" customFormat="1" ht="18" customHeight="1" outlineLevel="1" x14ac:dyDescent="0.35">
      <c r="A3207" s="35"/>
    </row>
    <row r="3208" spans="1:1" s="34" customFormat="1" ht="18" customHeight="1" outlineLevel="1" x14ac:dyDescent="0.35">
      <c r="A3208" s="35"/>
    </row>
    <row r="3209" spans="1:1" s="34" customFormat="1" ht="18" customHeight="1" outlineLevel="1" x14ac:dyDescent="0.35">
      <c r="A3209" s="35"/>
    </row>
    <row r="3210" spans="1:1" s="34" customFormat="1" ht="18" customHeight="1" outlineLevel="1" x14ac:dyDescent="0.35">
      <c r="A3210" s="35"/>
    </row>
    <row r="3211" spans="1:1" s="34" customFormat="1" ht="18" customHeight="1" outlineLevel="1" x14ac:dyDescent="0.35">
      <c r="A3211" s="35"/>
    </row>
    <row r="3212" spans="1:1" s="34" customFormat="1" ht="18" customHeight="1" outlineLevel="1" x14ac:dyDescent="0.35">
      <c r="A3212" s="35"/>
    </row>
    <row r="3213" spans="1:1" s="34" customFormat="1" ht="18" customHeight="1" outlineLevel="1" x14ac:dyDescent="0.35">
      <c r="A3213" s="35"/>
    </row>
    <row r="3214" spans="1:1" s="34" customFormat="1" ht="18" customHeight="1" outlineLevel="1" x14ac:dyDescent="0.35">
      <c r="A3214" s="35"/>
    </row>
    <row r="3215" spans="1:1" s="34" customFormat="1" ht="18" customHeight="1" outlineLevel="1" x14ac:dyDescent="0.35">
      <c r="A3215" s="35"/>
    </row>
    <row r="3216" spans="1:1" s="34" customFormat="1" ht="18" customHeight="1" outlineLevel="1" x14ac:dyDescent="0.35">
      <c r="A3216" s="35"/>
    </row>
    <row r="3217" spans="1:2" s="34" customFormat="1" ht="18" customHeight="1" outlineLevel="1" x14ac:dyDescent="0.35">
      <c r="A3217" s="35"/>
    </row>
    <row r="3218" spans="1:2" s="34" customFormat="1" ht="18" customHeight="1" outlineLevel="1" x14ac:dyDescent="0.35">
      <c r="A3218" s="35"/>
    </row>
    <row r="3219" spans="1:2" s="34" customFormat="1" ht="18" customHeight="1" outlineLevel="1" x14ac:dyDescent="0.35">
      <c r="A3219" s="35"/>
    </row>
    <row r="3220" spans="1:2" s="34" customFormat="1" ht="18.95" customHeight="1" outlineLevel="1" x14ac:dyDescent="0.35">
      <c r="A3220" s="35"/>
    </row>
    <row r="3221" spans="1:2" s="34" customFormat="1" ht="18.95" customHeight="1" outlineLevel="1" x14ac:dyDescent="0.35">
      <c r="A3221" s="35"/>
    </row>
    <row r="3222" spans="1:2" s="34" customFormat="1" ht="18.95" customHeight="1" outlineLevel="1" x14ac:dyDescent="0.35">
      <c r="A3222" s="35"/>
    </row>
    <row r="3223" spans="1:2" s="34" customFormat="1" ht="18.95" customHeight="1" outlineLevel="1" x14ac:dyDescent="0.35">
      <c r="A3223" s="35"/>
      <c r="B3223" s="36"/>
    </row>
    <row r="3224" spans="1:2" s="34" customFormat="1" ht="18.95" customHeight="1" outlineLevel="1" x14ac:dyDescent="0.35">
      <c r="A3224" s="35"/>
    </row>
    <row r="3225" spans="1:2" s="34" customFormat="1" ht="18.95" customHeight="1" outlineLevel="1" x14ac:dyDescent="0.35">
      <c r="A3225" s="35"/>
    </row>
    <row r="3226" spans="1:2" s="34" customFormat="1" ht="18.95" customHeight="1" outlineLevel="1" x14ac:dyDescent="0.35">
      <c r="A3226" s="35"/>
    </row>
    <row r="3227" spans="1:2" s="34" customFormat="1" ht="18.95" customHeight="1" outlineLevel="1" x14ac:dyDescent="0.35">
      <c r="A3227" s="35"/>
    </row>
    <row r="3228" spans="1:2" s="34" customFormat="1" ht="18.95" customHeight="1" outlineLevel="1" x14ac:dyDescent="0.35">
      <c r="A3228" s="35"/>
    </row>
    <row r="3229" spans="1:2" s="34" customFormat="1" ht="18.95" customHeight="1" outlineLevel="1" x14ac:dyDescent="0.35">
      <c r="A3229" s="35"/>
    </row>
    <row r="3230" spans="1:2" s="34" customFormat="1" ht="18.95" customHeight="1" outlineLevel="1" x14ac:dyDescent="0.35">
      <c r="A3230" s="35"/>
    </row>
    <row r="3231" spans="1:2" s="34" customFormat="1" ht="18.95" customHeight="1" outlineLevel="1" x14ac:dyDescent="0.35">
      <c r="A3231" s="35"/>
    </row>
    <row r="3232" spans="1:2" s="34" customFormat="1" ht="18.95" customHeight="1" outlineLevel="1" x14ac:dyDescent="0.35">
      <c r="A3232" s="35"/>
    </row>
    <row r="3233" spans="1:1" s="34" customFormat="1" ht="18.95" customHeight="1" outlineLevel="1" x14ac:dyDescent="0.35">
      <c r="A3233" s="35"/>
    </row>
    <row r="3234" spans="1:1" s="34" customFormat="1" ht="18.95" customHeight="1" outlineLevel="1" x14ac:dyDescent="0.35">
      <c r="A3234" s="35"/>
    </row>
    <row r="3235" spans="1:1" s="34" customFormat="1" ht="18.95" customHeight="1" outlineLevel="1" x14ac:dyDescent="0.35">
      <c r="A3235" s="35"/>
    </row>
    <row r="3236" spans="1:1" s="34" customFormat="1" ht="18.95" customHeight="1" outlineLevel="1" x14ac:dyDescent="0.35">
      <c r="A3236" s="35"/>
    </row>
    <row r="3237" spans="1:1" s="34" customFormat="1" ht="18.95" customHeight="1" outlineLevel="1" x14ac:dyDescent="0.35">
      <c r="A3237" s="35"/>
    </row>
    <row r="3238" spans="1:1" s="34" customFormat="1" ht="18.95" customHeight="1" outlineLevel="1" x14ac:dyDescent="0.35">
      <c r="A3238" s="35"/>
    </row>
    <row r="3239" spans="1:1" s="34" customFormat="1" ht="18.95" customHeight="1" outlineLevel="1" x14ac:dyDescent="0.35">
      <c r="A3239" s="35"/>
    </row>
    <row r="3240" spans="1:1" s="34" customFormat="1" ht="18.95" customHeight="1" outlineLevel="1" x14ac:dyDescent="0.35">
      <c r="A3240" s="35"/>
    </row>
    <row r="3241" spans="1:1" s="34" customFormat="1" ht="18.95" customHeight="1" outlineLevel="1" x14ac:dyDescent="0.35">
      <c r="A3241" s="35"/>
    </row>
    <row r="3242" spans="1:1" s="34" customFormat="1" ht="18.95" customHeight="1" outlineLevel="1" x14ac:dyDescent="0.35">
      <c r="A3242" s="35"/>
    </row>
    <row r="3243" spans="1:1" s="34" customFormat="1" ht="18.95" customHeight="1" outlineLevel="1" x14ac:dyDescent="0.35">
      <c r="A3243" s="35"/>
    </row>
    <row r="3244" spans="1:1" s="34" customFormat="1" ht="18.95" customHeight="1" outlineLevel="1" x14ac:dyDescent="0.35">
      <c r="A3244" s="35"/>
    </row>
    <row r="3245" spans="1:1" s="34" customFormat="1" ht="18.95" customHeight="1" outlineLevel="1" x14ac:dyDescent="0.35">
      <c r="A3245" s="35"/>
    </row>
    <row r="3246" spans="1:1" s="34" customFormat="1" ht="18.95" customHeight="1" outlineLevel="1" x14ac:dyDescent="0.35">
      <c r="A3246" s="35"/>
    </row>
    <row r="3247" spans="1:1" s="34" customFormat="1" ht="18.95" customHeight="1" outlineLevel="1" x14ac:dyDescent="0.35">
      <c r="A3247" s="35"/>
    </row>
    <row r="3248" spans="1:1" s="34" customFormat="1" ht="18.95" customHeight="1" outlineLevel="1" x14ac:dyDescent="0.35">
      <c r="A3248" s="35"/>
    </row>
    <row r="3249" spans="1:1" s="34" customFormat="1" ht="18.95" customHeight="1" outlineLevel="1" x14ac:dyDescent="0.35">
      <c r="A3249" s="35"/>
    </row>
    <row r="3250" spans="1:1" s="34" customFormat="1" ht="18.95" customHeight="1" outlineLevel="1" x14ac:dyDescent="0.35">
      <c r="A3250" s="35"/>
    </row>
    <row r="3251" spans="1:1" s="34" customFormat="1" ht="18" customHeight="1" outlineLevel="1" x14ac:dyDescent="0.35">
      <c r="A3251" s="35"/>
    </row>
    <row r="3252" spans="1:1" s="34" customFormat="1" ht="18" customHeight="1" outlineLevel="1" x14ac:dyDescent="0.35">
      <c r="A3252" s="35"/>
    </row>
    <row r="3253" spans="1:1" s="34" customFormat="1" ht="18" customHeight="1" outlineLevel="1" x14ac:dyDescent="0.35">
      <c r="A3253" s="35"/>
    </row>
    <row r="3254" spans="1:1" s="34" customFormat="1" ht="18" customHeight="1" outlineLevel="1" x14ac:dyDescent="0.35">
      <c r="A3254" s="35"/>
    </row>
    <row r="3255" spans="1:1" s="34" customFormat="1" ht="18" customHeight="1" outlineLevel="1" x14ac:dyDescent="0.35">
      <c r="A3255" s="35"/>
    </row>
    <row r="3256" spans="1:1" s="34" customFormat="1" ht="18" customHeight="1" outlineLevel="1" x14ac:dyDescent="0.35">
      <c r="A3256" s="35"/>
    </row>
    <row r="3257" spans="1:1" s="34" customFormat="1" ht="18" customHeight="1" outlineLevel="1" x14ac:dyDescent="0.35">
      <c r="A3257" s="35"/>
    </row>
    <row r="3258" spans="1:1" s="34" customFormat="1" ht="18" customHeight="1" outlineLevel="1" x14ac:dyDescent="0.35">
      <c r="A3258" s="35"/>
    </row>
    <row r="3259" spans="1:1" s="34" customFormat="1" ht="18" customHeight="1" outlineLevel="1" x14ac:dyDescent="0.35">
      <c r="A3259" s="35"/>
    </row>
    <row r="3260" spans="1:1" s="34" customFormat="1" ht="18" customHeight="1" outlineLevel="1" x14ac:dyDescent="0.35">
      <c r="A3260" s="35"/>
    </row>
    <row r="3261" spans="1:1" s="34" customFormat="1" ht="18" customHeight="1" outlineLevel="1" x14ac:dyDescent="0.35">
      <c r="A3261" s="35"/>
    </row>
    <row r="3262" spans="1:1" s="34" customFormat="1" ht="18" customHeight="1" outlineLevel="1" x14ac:dyDescent="0.35">
      <c r="A3262" s="35"/>
    </row>
    <row r="3263" spans="1:1" s="34" customFormat="1" ht="18" customHeight="1" outlineLevel="1" x14ac:dyDescent="0.35">
      <c r="A3263" s="35"/>
    </row>
    <row r="3264" spans="1:1" s="34" customFormat="1" ht="18" customHeight="1" outlineLevel="1" x14ac:dyDescent="0.35">
      <c r="A3264" s="35"/>
    </row>
    <row r="3265" spans="1:2" s="34" customFormat="1" ht="18" customHeight="1" outlineLevel="1" x14ac:dyDescent="0.35">
      <c r="A3265" s="35"/>
    </row>
    <row r="3266" spans="1:2" s="34" customFormat="1" ht="18" customHeight="1" outlineLevel="1" x14ac:dyDescent="0.35">
      <c r="A3266" s="35"/>
    </row>
    <row r="3267" spans="1:2" s="34" customFormat="1" ht="18" customHeight="1" outlineLevel="1" x14ac:dyDescent="0.35">
      <c r="A3267" s="35"/>
    </row>
    <row r="3268" spans="1:2" s="34" customFormat="1" ht="18" customHeight="1" outlineLevel="1" x14ac:dyDescent="0.35">
      <c r="A3268" s="35"/>
    </row>
    <row r="3269" spans="1:2" s="34" customFormat="1" ht="18" customHeight="1" outlineLevel="1" x14ac:dyDescent="0.35">
      <c r="A3269" s="35"/>
    </row>
    <row r="3270" spans="1:2" s="34" customFormat="1" ht="18" customHeight="1" outlineLevel="1" x14ac:dyDescent="0.35">
      <c r="A3270" s="35"/>
    </row>
    <row r="3271" spans="1:2" s="34" customFormat="1" ht="18" customHeight="1" outlineLevel="1" x14ac:dyDescent="0.35">
      <c r="A3271" s="35"/>
      <c r="B3271" s="36"/>
    </row>
    <row r="3272" spans="1:2" s="34" customFormat="1" ht="18" customHeight="1" outlineLevel="1" x14ac:dyDescent="0.35">
      <c r="A3272" s="35"/>
    </row>
    <row r="3273" spans="1:2" s="34" customFormat="1" ht="18" customHeight="1" outlineLevel="1" x14ac:dyDescent="0.35">
      <c r="A3273" s="35"/>
    </row>
    <row r="3274" spans="1:2" s="34" customFormat="1" ht="18" customHeight="1" outlineLevel="1" x14ac:dyDescent="0.35">
      <c r="A3274" s="35"/>
    </row>
    <row r="3275" spans="1:2" s="34" customFormat="1" ht="18" customHeight="1" outlineLevel="1" x14ac:dyDescent="0.35">
      <c r="A3275" s="35"/>
    </row>
    <row r="3276" spans="1:2" s="34" customFormat="1" ht="18" customHeight="1" outlineLevel="1" x14ac:dyDescent="0.35">
      <c r="A3276" s="35"/>
    </row>
    <row r="3277" spans="1:2" s="34" customFormat="1" ht="18" customHeight="1" outlineLevel="1" x14ac:dyDescent="0.35">
      <c r="A3277" s="35"/>
    </row>
    <row r="3278" spans="1:2" s="34" customFormat="1" ht="18" customHeight="1" outlineLevel="1" x14ac:dyDescent="0.35">
      <c r="A3278" s="35"/>
    </row>
    <row r="3279" spans="1:2" s="34" customFormat="1" ht="18" customHeight="1" outlineLevel="1" x14ac:dyDescent="0.35">
      <c r="A3279" s="35"/>
    </row>
    <row r="3280" spans="1:2" s="34" customFormat="1" ht="18" customHeight="1" outlineLevel="1" x14ac:dyDescent="0.35">
      <c r="A3280" s="35"/>
    </row>
    <row r="3281" spans="1:1" s="34" customFormat="1" ht="18" customHeight="1" outlineLevel="1" x14ac:dyDescent="0.35">
      <c r="A3281" s="35"/>
    </row>
    <row r="3282" spans="1:1" s="34" customFormat="1" ht="18" customHeight="1" outlineLevel="1" x14ac:dyDescent="0.35">
      <c r="A3282" s="35"/>
    </row>
    <row r="3283" spans="1:1" s="34" customFormat="1" ht="18" customHeight="1" outlineLevel="1" x14ac:dyDescent="0.35">
      <c r="A3283" s="35"/>
    </row>
    <row r="3284" spans="1:1" s="34" customFormat="1" ht="18" customHeight="1" outlineLevel="1" x14ac:dyDescent="0.35">
      <c r="A3284" s="35"/>
    </row>
    <row r="3285" spans="1:1" s="34" customFormat="1" ht="18" customHeight="1" outlineLevel="1" x14ac:dyDescent="0.35">
      <c r="A3285" s="35"/>
    </row>
    <row r="3286" spans="1:1" s="34" customFormat="1" ht="18" customHeight="1" outlineLevel="1" x14ac:dyDescent="0.35">
      <c r="A3286" s="35"/>
    </row>
    <row r="3287" spans="1:1" s="34" customFormat="1" ht="18" customHeight="1" outlineLevel="1" x14ac:dyDescent="0.35">
      <c r="A3287" s="35"/>
    </row>
    <row r="3288" spans="1:1" s="34" customFormat="1" ht="18" customHeight="1" outlineLevel="1" x14ac:dyDescent="0.35">
      <c r="A3288" s="35"/>
    </row>
    <row r="3289" spans="1:1" s="34" customFormat="1" ht="18" customHeight="1" outlineLevel="1" x14ac:dyDescent="0.35">
      <c r="A3289" s="35"/>
    </row>
    <row r="3290" spans="1:1" s="34" customFormat="1" ht="18" customHeight="1" outlineLevel="1" x14ac:dyDescent="0.35">
      <c r="A3290" s="35"/>
    </row>
    <row r="3291" spans="1:1" s="34" customFormat="1" ht="18" customHeight="1" outlineLevel="1" x14ac:dyDescent="0.35">
      <c r="A3291" s="35"/>
    </row>
    <row r="3292" spans="1:1" s="34" customFormat="1" ht="18" customHeight="1" outlineLevel="1" x14ac:dyDescent="0.35">
      <c r="A3292" s="35"/>
    </row>
    <row r="3293" spans="1:1" s="34" customFormat="1" ht="18" customHeight="1" outlineLevel="1" x14ac:dyDescent="0.35">
      <c r="A3293" s="35"/>
    </row>
    <row r="3294" spans="1:1" s="34" customFormat="1" ht="18" customHeight="1" outlineLevel="1" x14ac:dyDescent="0.35">
      <c r="A3294" s="35"/>
    </row>
    <row r="3295" spans="1:1" s="34" customFormat="1" ht="18" customHeight="1" outlineLevel="1" x14ac:dyDescent="0.35">
      <c r="A3295" s="35"/>
    </row>
    <row r="3296" spans="1:1" s="34" customFormat="1" ht="18" customHeight="1" outlineLevel="1" x14ac:dyDescent="0.35">
      <c r="A3296" s="35"/>
    </row>
    <row r="3297" spans="1:1" s="34" customFormat="1" ht="18" customHeight="1" outlineLevel="1" x14ac:dyDescent="0.35">
      <c r="A3297" s="35"/>
    </row>
    <row r="3298" spans="1:1" s="34" customFormat="1" ht="18" customHeight="1" outlineLevel="1" x14ac:dyDescent="0.35">
      <c r="A3298" s="35"/>
    </row>
    <row r="3299" spans="1:1" s="34" customFormat="1" ht="18" customHeight="1" outlineLevel="1" x14ac:dyDescent="0.35">
      <c r="A3299" s="35"/>
    </row>
    <row r="3300" spans="1:1" s="34" customFormat="1" ht="18" customHeight="1" outlineLevel="1" x14ac:dyDescent="0.35">
      <c r="A3300" s="35"/>
    </row>
    <row r="3301" spans="1:1" s="34" customFormat="1" ht="18" customHeight="1" outlineLevel="1" x14ac:dyDescent="0.35">
      <c r="A3301" s="35"/>
    </row>
    <row r="3302" spans="1:1" s="34" customFormat="1" ht="18" customHeight="1" outlineLevel="1" x14ac:dyDescent="0.35">
      <c r="A3302" s="35"/>
    </row>
    <row r="3303" spans="1:1" s="34" customFormat="1" ht="18" customHeight="1" outlineLevel="1" x14ac:dyDescent="0.35">
      <c r="A3303" s="35"/>
    </row>
    <row r="3304" spans="1:1" s="34" customFormat="1" ht="18" customHeight="1" outlineLevel="1" x14ac:dyDescent="0.35">
      <c r="A3304" s="35"/>
    </row>
    <row r="3305" spans="1:1" s="34" customFormat="1" ht="18" customHeight="1" outlineLevel="1" x14ac:dyDescent="0.35">
      <c r="A3305" s="35"/>
    </row>
    <row r="3306" spans="1:1" s="34" customFormat="1" ht="18" customHeight="1" outlineLevel="1" x14ac:dyDescent="0.35">
      <c r="A3306" s="35"/>
    </row>
    <row r="3307" spans="1:1" s="34" customFormat="1" ht="18" customHeight="1" outlineLevel="1" x14ac:dyDescent="0.35">
      <c r="A3307" s="35"/>
    </row>
    <row r="3308" spans="1:1" s="34" customFormat="1" ht="18" customHeight="1" outlineLevel="1" x14ac:dyDescent="0.35">
      <c r="A3308" s="35"/>
    </row>
    <row r="3309" spans="1:1" s="34" customFormat="1" ht="18" customHeight="1" outlineLevel="1" x14ac:dyDescent="0.35">
      <c r="A3309" s="35"/>
    </row>
    <row r="3310" spans="1:1" s="34" customFormat="1" ht="18" customHeight="1" outlineLevel="1" x14ac:dyDescent="0.35">
      <c r="A3310" s="35"/>
    </row>
    <row r="3311" spans="1:1" s="34" customFormat="1" ht="18" customHeight="1" outlineLevel="1" x14ac:dyDescent="0.35">
      <c r="A3311" s="35"/>
    </row>
    <row r="3312" spans="1:1" s="34" customFormat="1" ht="18" customHeight="1" outlineLevel="1" x14ac:dyDescent="0.35">
      <c r="A3312" s="35"/>
    </row>
    <row r="3313" spans="1:1" s="34" customFormat="1" ht="18" customHeight="1" outlineLevel="1" x14ac:dyDescent="0.35">
      <c r="A3313" s="35"/>
    </row>
    <row r="3314" spans="1:1" s="34" customFormat="1" ht="18" customHeight="1" outlineLevel="1" x14ac:dyDescent="0.35">
      <c r="A3314" s="35"/>
    </row>
    <row r="3315" spans="1:1" s="34" customFormat="1" ht="18" customHeight="1" outlineLevel="1" x14ac:dyDescent="0.35">
      <c r="A3315" s="35"/>
    </row>
    <row r="3316" spans="1:1" s="34" customFormat="1" ht="18" customHeight="1" outlineLevel="1" x14ac:dyDescent="0.35">
      <c r="A3316" s="35"/>
    </row>
    <row r="3317" spans="1:1" s="34" customFormat="1" ht="18" customHeight="1" outlineLevel="1" x14ac:dyDescent="0.35">
      <c r="A3317" s="35"/>
    </row>
    <row r="3318" spans="1:1" s="34" customFormat="1" ht="18" customHeight="1" outlineLevel="1" x14ac:dyDescent="0.35">
      <c r="A3318" s="35"/>
    </row>
    <row r="3319" spans="1:1" s="34" customFormat="1" ht="18" customHeight="1" outlineLevel="1" x14ac:dyDescent="0.35">
      <c r="A3319" s="35"/>
    </row>
    <row r="3320" spans="1:1" s="34" customFormat="1" ht="18" customHeight="1" outlineLevel="1" x14ac:dyDescent="0.35">
      <c r="A3320" s="35"/>
    </row>
    <row r="3321" spans="1:1" s="34" customFormat="1" ht="18" customHeight="1" outlineLevel="1" x14ac:dyDescent="0.35">
      <c r="A3321" s="35"/>
    </row>
    <row r="3322" spans="1:1" s="34" customFormat="1" ht="18" customHeight="1" outlineLevel="1" x14ac:dyDescent="0.35">
      <c r="A3322" s="35"/>
    </row>
    <row r="3323" spans="1:1" s="34" customFormat="1" ht="18" customHeight="1" outlineLevel="1" x14ac:dyDescent="0.35">
      <c r="A3323" s="35"/>
    </row>
    <row r="3324" spans="1:1" s="34" customFormat="1" ht="18" customHeight="1" outlineLevel="1" x14ac:dyDescent="0.35">
      <c r="A3324" s="35"/>
    </row>
    <row r="3325" spans="1:1" s="34" customFormat="1" ht="18" customHeight="1" outlineLevel="1" x14ac:dyDescent="0.35">
      <c r="A3325" s="35"/>
    </row>
    <row r="3326" spans="1:1" s="34" customFormat="1" ht="18" customHeight="1" outlineLevel="1" x14ac:dyDescent="0.35">
      <c r="A3326" s="35"/>
    </row>
    <row r="3327" spans="1:1" s="34" customFormat="1" ht="18" customHeight="1" outlineLevel="1" x14ac:dyDescent="0.35">
      <c r="A3327" s="35"/>
    </row>
    <row r="3328" spans="1:1" s="34" customFormat="1" ht="18" customHeight="1" outlineLevel="1" x14ac:dyDescent="0.35">
      <c r="A3328" s="35"/>
    </row>
    <row r="3329" spans="1:1" s="34" customFormat="1" ht="18" customHeight="1" outlineLevel="1" x14ac:dyDescent="0.35">
      <c r="A3329" s="35"/>
    </row>
    <row r="3330" spans="1:1" s="34" customFormat="1" ht="18" customHeight="1" outlineLevel="1" x14ac:dyDescent="0.35">
      <c r="A3330" s="35"/>
    </row>
    <row r="3331" spans="1:1" s="34" customFormat="1" ht="18" customHeight="1" outlineLevel="1" x14ac:dyDescent="0.35">
      <c r="A3331" s="35"/>
    </row>
    <row r="3332" spans="1:1" s="34" customFormat="1" ht="18" customHeight="1" outlineLevel="1" x14ac:dyDescent="0.35">
      <c r="A3332" s="35"/>
    </row>
    <row r="3333" spans="1:1" s="34" customFormat="1" ht="18" customHeight="1" outlineLevel="1" x14ac:dyDescent="0.35">
      <c r="A3333" s="35"/>
    </row>
    <row r="3334" spans="1:1" s="34" customFormat="1" ht="18" customHeight="1" outlineLevel="1" x14ac:dyDescent="0.35">
      <c r="A3334" s="35"/>
    </row>
    <row r="3335" spans="1:1" s="34" customFormat="1" ht="18" customHeight="1" outlineLevel="1" x14ac:dyDescent="0.35">
      <c r="A3335" s="35"/>
    </row>
    <row r="3336" spans="1:1" s="34" customFormat="1" ht="18" customHeight="1" outlineLevel="1" x14ac:dyDescent="0.35">
      <c r="A3336" s="35"/>
    </row>
    <row r="3337" spans="1:1" s="34" customFormat="1" ht="18" customHeight="1" outlineLevel="1" x14ac:dyDescent="0.35">
      <c r="A3337" s="35"/>
    </row>
    <row r="3338" spans="1:1" s="34" customFormat="1" ht="18" customHeight="1" outlineLevel="1" x14ac:dyDescent="0.35">
      <c r="A3338" s="35"/>
    </row>
    <row r="3339" spans="1:1" s="34" customFormat="1" ht="18" customHeight="1" outlineLevel="1" x14ac:dyDescent="0.35">
      <c r="A3339" s="35"/>
    </row>
    <row r="3340" spans="1:1" s="34" customFormat="1" ht="18" customHeight="1" outlineLevel="1" x14ac:dyDescent="0.35">
      <c r="A3340" s="35"/>
    </row>
    <row r="3341" spans="1:1" s="34" customFormat="1" ht="18" customHeight="1" outlineLevel="1" x14ac:dyDescent="0.35">
      <c r="A3341" s="35"/>
    </row>
    <row r="3342" spans="1:1" s="34" customFormat="1" ht="18" customHeight="1" outlineLevel="1" x14ac:dyDescent="0.35">
      <c r="A3342" s="35"/>
    </row>
    <row r="3343" spans="1:1" s="34" customFormat="1" ht="18" customHeight="1" outlineLevel="1" x14ac:dyDescent="0.35">
      <c r="A3343" s="35"/>
    </row>
    <row r="3344" spans="1:1" s="34" customFormat="1" ht="18" customHeight="1" outlineLevel="1" x14ac:dyDescent="0.35">
      <c r="A3344" s="35"/>
    </row>
    <row r="3345" spans="1:1" s="34" customFormat="1" ht="18" customHeight="1" outlineLevel="1" x14ac:dyDescent="0.35">
      <c r="A3345" s="35"/>
    </row>
    <row r="3346" spans="1:1" s="34" customFormat="1" ht="18" customHeight="1" outlineLevel="1" x14ac:dyDescent="0.35">
      <c r="A3346" s="35"/>
    </row>
    <row r="3347" spans="1:1" s="34" customFormat="1" ht="18" customHeight="1" outlineLevel="1" x14ac:dyDescent="0.35">
      <c r="A3347" s="35"/>
    </row>
    <row r="3348" spans="1:1" s="34" customFormat="1" ht="18" customHeight="1" outlineLevel="1" x14ac:dyDescent="0.35">
      <c r="A3348" s="35"/>
    </row>
    <row r="3349" spans="1:1" s="34" customFormat="1" ht="18" customHeight="1" outlineLevel="1" x14ac:dyDescent="0.35">
      <c r="A3349" s="35"/>
    </row>
    <row r="3350" spans="1:1" s="34" customFormat="1" ht="18" customHeight="1" outlineLevel="1" x14ac:dyDescent="0.35">
      <c r="A3350" s="35"/>
    </row>
    <row r="3351" spans="1:1" s="34" customFormat="1" ht="18" customHeight="1" outlineLevel="1" x14ac:dyDescent="0.35">
      <c r="A3351" s="35"/>
    </row>
    <row r="3352" spans="1:1" s="34" customFormat="1" ht="18" customHeight="1" outlineLevel="1" x14ac:dyDescent="0.35">
      <c r="A3352" s="35"/>
    </row>
    <row r="3353" spans="1:1" s="34" customFormat="1" ht="18" customHeight="1" outlineLevel="1" x14ac:dyDescent="0.35">
      <c r="A3353" s="35"/>
    </row>
    <row r="3354" spans="1:1" s="34" customFormat="1" ht="18" customHeight="1" outlineLevel="1" x14ac:dyDescent="0.35">
      <c r="A3354" s="35"/>
    </row>
    <row r="3355" spans="1:1" s="34" customFormat="1" ht="18" customHeight="1" outlineLevel="1" x14ac:dyDescent="0.35">
      <c r="A3355" s="35"/>
    </row>
    <row r="3356" spans="1:1" s="34" customFormat="1" ht="18" customHeight="1" outlineLevel="1" x14ac:dyDescent="0.35">
      <c r="A3356" s="35"/>
    </row>
    <row r="3357" spans="1:1" s="34" customFormat="1" ht="18" customHeight="1" outlineLevel="1" x14ac:dyDescent="0.35">
      <c r="A3357" s="35"/>
    </row>
    <row r="3358" spans="1:1" s="34" customFormat="1" ht="18" customHeight="1" outlineLevel="1" x14ac:dyDescent="0.35">
      <c r="A3358" s="35"/>
    </row>
    <row r="3359" spans="1:1" s="34" customFormat="1" ht="18" customHeight="1" outlineLevel="1" x14ac:dyDescent="0.35">
      <c r="A3359" s="35"/>
    </row>
    <row r="3360" spans="1:1" s="34" customFormat="1" ht="18" customHeight="1" outlineLevel="1" x14ac:dyDescent="0.35">
      <c r="A3360" s="35"/>
    </row>
    <row r="3361" spans="1:1" s="34" customFormat="1" ht="18" customHeight="1" outlineLevel="1" x14ac:dyDescent="0.35">
      <c r="A3361" s="35"/>
    </row>
    <row r="3362" spans="1:1" s="34" customFormat="1" ht="18" customHeight="1" outlineLevel="1" x14ac:dyDescent="0.35">
      <c r="A3362" s="35"/>
    </row>
    <row r="3363" spans="1:1" s="34" customFormat="1" ht="18.600000000000001" customHeight="1" outlineLevel="1" x14ac:dyDescent="0.35">
      <c r="A3363" s="35"/>
    </row>
    <row r="3364" spans="1:1" s="34" customFormat="1" ht="18.600000000000001" customHeight="1" outlineLevel="1" x14ac:dyDescent="0.35">
      <c r="A3364" s="35"/>
    </row>
    <row r="3365" spans="1:1" s="34" customFormat="1" ht="18.600000000000001" customHeight="1" outlineLevel="1" x14ac:dyDescent="0.35">
      <c r="A3365" s="35"/>
    </row>
    <row r="3366" spans="1:1" s="34" customFormat="1" ht="18.600000000000001" customHeight="1" outlineLevel="1" x14ac:dyDescent="0.35">
      <c r="A3366" s="35"/>
    </row>
    <row r="3367" spans="1:1" s="34" customFormat="1" ht="18.600000000000001" customHeight="1" outlineLevel="1" x14ac:dyDescent="0.35">
      <c r="A3367" s="35"/>
    </row>
    <row r="3368" spans="1:1" s="34" customFormat="1" ht="18.600000000000001" customHeight="1" outlineLevel="1" x14ac:dyDescent="0.35">
      <c r="A3368" s="35"/>
    </row>
    <row r="3369" spans="1:1" s="34" customFormat="1" ht="18.600000000000001" customHeight="1" outlineLevel="1" x14ac:dyDescent="0.35">
      <c r="A3369" s="35"/>
    </row>
    <row r="3370" spans="1:1" s="34" customFormat="1" ht="18.600000000000001" customHeight="1" outlineLevel="1" x14ac:dyDescent="0.35">
      <c r="A3370" s="35"/>
    </row>
    <row r="3371" spans="1:1" s="34" customFormat="1" ht="18.600000000000001" customHeight="1" outlineLevel="1" x14ac:dyDescent="0.35">
      <c r="A3371" s="35"/>
    </row>
    <row r="3372" spans="1:1" s="34" customFormat="1" ht="18.600000000000001" customHeight="1" outlineLevel="1" x14ac:dyDescent="0.35">
      <c r="A3372" s="35"/>
    </row>
    <row r="3373" spans="1:1" s="34" customFormat="1" ht="18.600000000000001" customHeight="1" outlineLevel="1" x14ac:dyDescent="0.35">
      <c r="A3373" s="35"/>
    </row>
    <row r="3374" spans="1:1" s="34" customFormat="1" ht="18.600000000000001" customHeight="1" outlineLevel="1" x14ac:dyDescent="0.35">
      <c r="A3374" s="35"/>
    </row>
    <row r="3375" spans="1:1" s="34" customFormat="1" ht="18.600000000000001" customHeight="1" outlineLevel="1" x14ac:dyDescent="0.35">
      <c r="A3375" s="35"/>
    </row>
    <row r="3376" spans="1:1" s="34" customFormat="1" ht="20.100000000000001" customHeight="1" outlineLevel="1" x14ac:dyDescent="0.35">
      <c r="A3376" s="35"/>
    </row>
    <row r="3377" spans="1:1" s="34" customFormat="1" ht="20.100000000000001" customHeight="1" outlineLevel="1" x14ac:dyDescent="0.35">
      <c r="A3377" s="35"/>
    </row>
    <row r="3378" spans="1:1" s="34" customFormat="1" ht="20.100000000000001" customHeight="1" outlineLevel="1" x14ac:dyDescent="0.35">
      <c r="A3378" s="35"/>
    </row>
    <row r="3379" spans="1:1" s="34" customFormat="1" ht="20.100000000000001" customHeight="1" outlineLevel="1" x14ac:dyDescent="0.35">
      <c r="A3379" s="35"/>
    </row>
    <row r="3380" spans="1:1" s="34" customFormat="1" ht="20.100000000000001" customHeight="1" outlineLevel="1" x14ac:dyDescent="0.35">
      <c r="A3380" s="35"/>
    </row>
    <row r="3381" spans="1:1" s="34" customFormat="1" ht="20.100000000000001" customHeight="1" outlineLevel="1" x14ac:dyDescent="0.35">
      <c r="A3381" s="35"/>
    </row>
    <row r="3382" spans="1:1" s="34" customFormat="1" ht="20.100000000000001" customHeight="1" outlineLevel="1" x14ac:dyDescent="0.35">
      <c r="A3382" s="35"/>
    </row>
    <row r="3383" spans="1:1" s="34" customFormat="1" ht="20.100000000000001" customHeight="1" outlineLevel="1" x14ac:dyDescent="0.35">
      <c r="A3383" s="35"/>
    </row>
    <row r="3384" spans="1:1" s="34" customFormat="1" ht="20.100000000000001" customHeight="1" outlineLevel="1" x14ac:dyDescent="0.35">
      <c r="A3384" s="35"/>
    </row>
    <row r="3385" spans="1:1" s="34" customFormat="1" ht="20.100000000000001" customHeight="1" outlineLevel="1" x14ac:dyDescent="0.35">
      <c r="A3385" s="35"/>
    </row>
    <row r="3386" spans="1:1" s="34" customFormat="1" ht="20.100000000000001" customHeight="1" outlineLevel="1" x14ac:dyDescent="0.35">
      <c r="A3386" s="35"/>
    </row>
    <row r="3387" spans="1:1" s="34" customFormat="1" ht="20.100000000000001" customHeight="1" outlineLevel="1" x14ac:dyDescent="0.35">
      <c r="A3387" s="35"/>
    </row>
    <row r="3388" spans="1:1" s="34" customFormat="1" ht="20.100000000000001" customHeight="1" outlineLevel="1" x14ac:dyDescent="0.35">
      <c r="A3388" s="35"/>
    </row>
    <row r="3389" spans="1:1" s="34" customFormat="1" ht="20.100000000000001" customHeight="1" outlineLevel="1" x14ac:dyDescent="0.35">
      <c r="A3389" s="35"/>
    </row>
    <row r="3390" spans="1:1" s="34" customFormat="1" ht="20.100000000000001" customHeight="1" outlineLevel="1" x14ac:dyDescent="0.35">
      <c r="A3390" s="35"/>
    </row>
    <row r="3391" spans="1:1" s="34" customFormat="1" ht="20.100000000000001" customHeight="1" outlineLevel="1" x14ac:dyDescent="0.35">
      <c r="A3391" s="35"/>
    </row>
    <row r="3392" spans="1:1" s="34" customFormat="1" ht="20.100000000000001" customHeight="1" outlineLevel="1" x14ac:dyDescent="0.35">
      <c r="A3392" s="35"/>
    </row>
    <row r="3393" spans="1:2" s="34" customFormat="1" ht="20.100000000000001" customHeight="1" outlineLevel="1" x14ac:dyDescent="0.35">
      <c r="A3393" s="35"/>
    </row>
    <row r="3394" spans="1:2" s="34" customFormat="1" ht="20.100000000000001" customHeight="1" outlineLevel="1" x14ac:dyDescent="0.35">
      <c r="A3394" s="35"/>
    </row>
    <row r="3395" spans="1:2" s="34" customFormat="1" ht="20.100000000000001" customHeight="1" outlineLevel="1" x14ac:dyDescent="0.35">
      <c r="A3395" s="35"/>
    </row>
    <row r="3396" spans="1:2" s="34" customFormat="1" ht="20.100000000000001" customHeight="1" outlineLevel="1" x14ac:dyDescent="0.35">
      <c r="A3396" s="35"/>
    </row>
    <row r="3397" spans="1:2" s="34" customFormat="1" ht="20.100000000000001" customHeight="1" outlineLevel="1" x14ac:dyDescent="0.35">
      <c r="A3397" s="35"/>
    </row>
    <row r="3398" spans="1:2" s="34" customFormat="1" ht="20.100000000000001" customHeight="1" outlineLevel="1" x14ac:dyDescent="0.35">
      <c r="A3398" s="35"/>
    </row>
    <row r="3399" spans="1:2" s="34" customFormat="1" ht="20.100000000000001" customHeight="1" outlineLevel="1" x14ac:dyDescent="0.35">
      <c r="A3399" s="35"/>
    </row>
    <row r="3400" spans="1:2" s="34" customFormat="1" ht="20.100000000000001" customHeight="1" outlineLevel="1" x14ac:dyDescent="0.35">
      <c r="A3400" s="35"/>
    </row>
    <row r="3401" spans="1:2" s="34" customFormat="1" ht="20.100000000000001" customHeight="1" outlineLevel="1" x14ac:dyDescent="0.35">
      <c r="A3401" s="35"/>
      <c r="B3401" s="36"/>
    </row>
    <row r="3402" spans="1:2" s="34" customFormat="1" ht="18.600000000000001" customHeight="1" outlineLevel="1" x14ac:dyDescent="0.35">
      <c r="A3402" s="35"/>
    </row>
    <row r="3403" spans="1:2" s="34" customFormat="1" ht="18.600000000000001" customHeight="1" outlineLevel="1" x14ac:dyDescent="0.35">
      <c r="A3403" s="35"/>
    </row>
    <row r="3404" spans="1:2" s="34" customFormat="1" ht="18.600000000000001" customHeight="1" outlineLevel="1" x14ac:dyDescent="0.35">
      <c r="A3404" s="35"/>
    </row>
    <row r="3405" spans="1:2" s="34" customFormat="1" ht="18.600000000000001" customHeight="1" outlineLevel="1" x14ac:dyDescent="0.35">
      <c r="A3405" s="35"/>
    </row>
    <row r="3406" spans="1:2" s="34" customFormat="1" ht="18.600000000000001" customHeight="1" outlineLevel="1" x14ac:dyDescent="0.35">
      <c r="A3406" s="35"/>
    </row>
    <row r="3407" spans="1:2" s="34" customFormat="1" ht="18.600000000000001" customHeight="1" outlineLevel="1" x14ac:dyDescent="0.35">
      <c r="A3407" s="35"/>
    </row>
    <row r="3408" spans="1:2" s="34" customFormat="1" ht="18.600000000000001" customHeight="1" outlineLevel="1" x14ac:dyDescent="0.35">
      <c r="A3408" s="35"/>
    </row>
    <row r="3409" spans="1:2" s="34" customFormat="1" ht="18.600000000000001" customHeight="1" outlineLevel="1" x14ac:dyDescent="0.35">
      <c r="A3409" s="35"/>
    </row>
    <row r="3410" spans="1:2" s="34" customFormat="1" ht="18.600000000000001" customHeight="1" outlineLevel="1" x14ac:dyDescent="0.35">
      <c r="A3410" s="35"/>
    </row>
    <row r="3411" spans="1:2" s="34" customFormat="1" ht="18.600000000000001" customHeight="1" outlineLevel="1" x14ac:dyDescent="0.35">
      <c r="A3411" s="35"/>
    </row>
    <row r="3412" spans="1:2" s="34" customFormat="1" ht="18.600000000000001" customHeight="1" outlineLevel="1" x14ac:dyDescent="0.35">
      <c r="A3412" s="35"/>
    </row>
    <row r="3413" spans="1:2" s="34" customFormat="1" ht="18.600000000000001" customHeight="1" outlineLevel="1" x14ac:dyDescent="0.35">
      <c r="A3413" s="35"/>
    </row>
    <row r="3414" spans="1:2" s="34" customFormat="1" ht="18.600000000000001" customHeight="1" outlineLevel="1" x14ac:dyDescent="0.35">
      <c r="A3414" s="35"/>
    </row>
    <row r="3415" spans="1:2" s="34" customFormat="1" ht="18.600000000000001" customHeight="1" outlineLevel="1" x14ac:dyDescent="0.35">
      <c r="A3415" s="35"/>
    </row>
    <row r="3416" spans="1:2" s="34" customFormat="1" ht="18.600000000000001" customHeight="1" outlineLevel="1" x14ac:dyDescent="0.35">
      <c r="A3416" s="35"/>
    </row>
    <row r="3417" spans="1:2" s="34" customFormat="1" ht="18.600000000000001" customHeight="1" outlineLevel="1" x14ac:dyDescent="0.35">
      <c r="A3417" s="35"/>
    </row>
    <row r="3418" spans="1:2" s="34" customFormat="1" ht="18.600000000000001" customHeight="1" outlineLevel="1" x14ac:dyDescent="0.35">
      <c r="A3418" s="35"/>
    </row>
    <row r="3419" spans="1:2" s="34" customFormat="1" ht="18.600000000000001" customHeight="1" outlineLevel="1" x14ac:dyDescent="0.35">
      <c r="A3419" s="35"/>
    </row>
    <row r="3420" spans="1:2" s="34" customFormat="1" ht="18.600000000000001" customHeight="1" outlineLevel="1" x14ac:dyDescent="0.35">
      <c r="A3420" s="35"/>
      <c r="B3420" s="36"/>
    </row>
    <row r="3421" spans="1:2" s="34" customFormat="1" ht="18.600000000000001" customHeight="1" outlineLevel="1" x14ac:dyDescent="0.35">
      <c r="A3421" s="35"/>
    </row>
    <row r="3422" spans="1:2" s="34" customFormat="1" ht="18.600000000000001" customHeight="1" outlineLevel="1" x14ac:dyDescent="0.35">
      <c r="A3422" s="35"/>
    </row>
    <row r="3423" spans="1:2" s="34" customFormat="1" ht="18.600000000000001" customHeight="1" outlineLevel="1" x14ac:dyDescent="0.35">
      <c r="A3423" s="35"/>
    </row>
    <row r="3424" spans="1:2" s="34" customFormat="1" ht="18.600000000000001" customHeight="1" outlineLevel="1" x14ac:dyDescent="0.35">
      <c r="A3424" s="35"/>
    </row>
    <row r="3425" spans="1:1" s="34" customFormat="1" ht="18.600000000000001" customHeight="1" outlineLevel="1" x14ac:dyDescent="0.35">
      <c r="A3425" s="35"/>
    </row>
    <row r="3426" spans="1:1" s="34" customFormat="1" ht="18" customHeight="1" outlineLevel="1" x14ac:dyDescent="0.35">
      <c r="A3426" s="35"/>
    </row>
    <row r="3427" spans="1:1" s="34" customFormat="1" ht="18" customHeight="1" outlineLevel="1" x14ac:dyDescent="0.35">
      <c r="A3427" s="35"/>
    </row>
    <row r="3428" spans="1:1" s="34" customFormat="1" ht="18" customHeight="1" outlineLevel="1" x14ac:dyDescent="0.35">
      <c r="A3428" s="35"/>
    </row>
    <row r="3429" spans="1:1" s="34" customFormat="1" ht="18" customHeight="1" outlineLevel="1" x14ac:dyDescent="0.35">
      <c r="A3429" s="35"/>
    </row>
    <row r="3430" spans="1:1" s="34" customFormat="1" ht="18" customHeight="1" outlineLevel="1" x14ac:dyDescent="0.35">
      <c r="A3430" s="35"/>
    </row>
    <row r="3431" spans="1:1" s="34" customFormat="1" ht="18" customHeight="1" outlineLevel="1" x14ac:dyDescent="0.35">
      <c r="A3431" s="35"/>
    </row>
    <row r="3432" spans="1:1" s="34" customFormat="1" ht="18" customHeight="1" outlineLevel="1" x14ac:dyDescent="0.35">
      <c r="A3432" s="35"/>
    </row>
    <row r="3433" spans="1:1" s="34" customFormat="1" ht="18" customHeight="1" outlineLevel="1" x14ac:dyDescent="0.35">
      <c r="A3433" s="35"/>
    </row>
    <row r="3434" spans="1:1" s="34" customFormat="1" ht="18" customHeight="1" outlineLevel="1" x14ac:dyDescent="0.35">
      <c r="A3434" s="35"/>
    </row>
    <row r="3435" spans="1:1" s="34" customFormat="1" ht="18" customHeight="1" outlineLevel="1" x14ac:dyDescent="0.35">
      <c r="A3435" s="35"/>
    </row>
    <row r="3436" spans="1:1" s="34" customFormat="1" ht="18" customHeight="1" outlineLevel="1" x14ac:dyDescent="0.35">
      <c r="A3436" s="35"/>
    </row>
    <row r="3437" spans="1:1" s="34" customFormat="1" ht="18" customHeight="1" outlineLevel="1" x14ac:dyDescent="0.35">
      <c r="A3437" s="35"/>
    </row>
    <row r="3438" spans="1:1" s="34" customFormat="1" ht="18" customHeight="1" outlineLevel="1" x14ac:dyDescent="0.35">
      <c r="A3438" s="35"/>
    </row>
    <row r="3439" spans="1:1" s="34" customFormat="1" ht="18" customHeight="1" outlineLevel="1" x14ac:dyDescent="0.35">
      <c r="A3439" s="35"/>
    </row>
    <row r="3440" spans="1:1" s="34" customFormat="1" ht="18" customHeight="1" outlineLevel="1" x14ac:dyDescent="0.35">
      <c r="A3440" s="35"/>
    </row>
    <row r="3441" spans="1:1" s="34" customFormat="1" ht="18" customHeight="1" outlineLevel="1" x14ac:dyDescent="0.35">
      <c r="A3441" s="35"/>
    </row>
    <row r="3442" spans="1:1" s="34" customFormat="1" ht="18" customHeight="1" outlineLevel="1" x14ac:dyDescent="0.35">
      <c r="A3442" s="35"/>
    </row>
    <row r="3443" spans="1:1" s="34" customFormat="1" ht="18" customHeight="1" outlineLevel="1" x14ac:dyDescent="0.35">
      <c r="A3443" s="35"/>
    </row>
    <row r="3444" spans="1:1" s="34" customFormat="1" ht="18" customHeight="1" outlineLevel="1" x14ac:dyDescent="0.35">
      <c r="A3444" s="35"/>
    </row>
    <row r="3445" spans="1:1" s="34" customFormat="1" ht="18" customHeight="1" outlineLevel="1" x14ac:dyDescent="0.35">
      <c r="A3445" s="35"/>
    </row>
    <row r="3446" spans="1:1" s="34" customFormat="1" ht="18" customHeight="1" outlineLevel="1" x14ac:dyDescent="0.35">
      <c r="A3446" s="35"/>
    </row>
    <row r="3447" spans="1:1" s="34" customFormat="1" ht="18" customHeight="1" outlineLevel="1" x14ac:dyDescent="0.35">
      <c r="A3447" s="35"/>
    </row>
    <row r="3448" spans="1:1" s="34" customFormat="1" ht="18" customHeight="1" outlineLevel="1" x14ac:dyDescent="0.35">
      <c r="A3448" s="35"/>
    </row>
    <row r="3449" spans="1:1" s="34" customFormat="1" ht="18" customHeight="1" outlineLevel="1" x14ac:dyDescent="0.35">
      <c r="A3449" s="35"/>
    </row>
    <row r="3450" spans="1:1" s="34" customFormat="1" ht="18" customHeight="1" outlineLevel="1" x14ac:dyDescent="0.35">
      <c r="A3450" s="35"/>
    </row>
    <row r="3451" spans="1:1" s="34" customFormat="1" ht="18" customHeight="1" outlineLevel="1" x14ac:dyDescent="0.35">
      <c r="A3451" s="35"/>
    </row>
    <row r="3452" spans="1:1" s="34" customFormat="1" ht="18" customHeight="1" outlineLevel="1" x14ac:dyDescent="0.35">
      <c r="A3452" s="35"/>
    </row>
    <row r="3453" spans="1:1" s="34" customFormat="1" ht="18" customHeight="1" outlineLevel="1" x14ac:dyDescent="0.35">
      <c r="A3453" s="35"/>
    </row>
    <row r="3454" spans="1:1" s="34" customFormat="1" ht="18" customHeight="1" outlineLevel="1" x14ac:dyDescent="0.35">
      <c r="A3454" s="35"/>
    </row>
    <row r="3455" spans="1:1" s="34" customFormat="1" ht="18" customHeight="1" outlineLevel="1" x14ac:dyDescent="0.35">
      <c r="A3455" s="35"/>
    </row>
    <row r="3456" spans="1:1" s="34" customFormat="1" ht="18" customHeight="1" outlineLevel="1" x14ac:dyDescent="0.35">
      <c r="A3456" s="35"/>
    </row>
    <row r="3457" spans="1:2" s="34" customFormat="1" ht="18" customHeight="1" outlineLevel="1" x14ac:dyDescent="0.35">
      <c r="A3457" s="35"/>
    </row>
    <row r="3458" spans="1:2" s="34" customFormat="1" ht="18" customHeight="1" outlineLevel="1" x14ac:dyDescent="0.35">
      <c r="A3458" s="35"/>
      <c r="B3458" s="36"/>
    </row>
    <row r="3459" spans="1:2" s="34" customFormat="1" ht="18" customHeight="1" outlineLevel="1" x14ac:dyDescent="0.35">
      <c r="A3459" s="35"/>
    </row>
    <row r="3460" spans="1:2" s="34" customFormat="1" ht="18" customHeight="1" outlineLevel="1" x14ac:dyDescent="0.35">
      <c r="A3460" s="35"/>
    </row>
    <row r="3461" spans="1:2" s="34" customFormat="1" ht="18" customHeight="1" outlineLevel="1" x14ac:dyDescent="0.35">
      <c r="A3461" s="35"/>
    </row>
    <row r="3462" spans="1:2" s="34" customFormat="1" ht="18" customHeight="1" outlineLevel="1" x14ac:dyDescent="0.35">
      <c r="A3462" s="35"/>
    </row>
    <row r="3463" spans="1:2" s="34" customFormat="1" ht="18" customHeight="1" outlineLevel="1" x14ac:dyDescent="0.35">
      <c r="A3463" s="35"/>
    </row>
    <row r="3464" spans="1:2" s="34" customFormat="1" ht="18" customHeight="1" outlineLevel="1" x14ac:dyDescent="0.35">
      <c r="A3464" s="35"/>
    </row>
    <row r="3465" spans="1:2" s="34" customFormat="1" ht="18" customHeight="1" outlineLevel="1" x14ac:dyDescent="0.35">
      <c r="A3465" s="35"/>
    </row>
    <row r="3466" spans="1:2" s="34" customFormat="1" ht="18" customHeight="1" outlineLevel="1" x14ac:dyDescent="0.35">
      <c r="A3466" s="35"/>
    </row>
    <row r="3467" spans="1:2" s="34" customFormat="1" ht="18" customHeight="1" outlineLevel="1" x14ac:dyDescent="0.35">
      <c r="A3467" s="35"/>
    </row>
    <row r="3468" spans="1:2" s="34" customFormat="1" ht="18" customHeight="1" outlineLevel="1" x14ac:dyDescent="0.35">
      <c r="A3468" s="35"/>
    </row>
    <row r="3469" spans="1:2" s="34" customFormat="1" ht="18" customHeight="1" outlineLevel="1" x14ac:dyDescent="0.35">
      <c r="A3469" s="35"/>
    </row>
    <row r="3470" spans="1:2" s="34" customFormat="1" ht="18" customHeight="1" outlineLevel="1" x14ac:dyDescent="0.35">
      <c r="A3470" s="35"/>
    </row>
    <row r="3471" spans="1:2" s="34" customFormat="1" ht="18" customHeight="1" outlineLevel="1" x14ac:dyDescent="0.35">
      <c r="A3471" s="35"/>
    </row>
    <row r="3472" spans="1:2" s="34" customFormat="1" ht="18" customHeight="1" outlineLevel="1" x14ac:dyDescent="0.35">
      <c r="A3472" s="35"/>
    </row>
    <row r="3473" spans="1:1" s="34" customFormat="1" ht="18" customHeight="1" outlineLevel="1" x14ac:dyDescent="0.35">
      <c r="A3473" s="35"/>
    </row>
    <row r="3474" spans="1:1" s="34" customFormat="1" ht="18" customHeight="1" outlineLevel="1" x14ac:dyDescent="0.35">
      <c r="A3474" s="35"/>
    </row>
    <row r="3475" spans="1:1" s="34" customFormat="1" ht="18" customHeight="1" outlineLevel="1" x14ac:dyDescent="0.35">
      <c r="A3475" s="35"/>
    </row>
    <row r="3476" spans="1:1" s="34" customFormat="1" ht="18" customHeight="1" outlineLevel="1" x14ac:dyDescent="0.35">
      <c r="A3476" s="35"/>
    </row>
    <row r="3477" spans="1:1" s="34" customFormat="1" ht="18" customHeight="1" outlineLevel="1" x14ac:dyDescent="0.35">
      <c r="A3477" s="35"/>
    </row>
    <row r="3478" spans="1:1" s="34" customFormat="1" ht="18" customHeight="1" outlineLevel="1" x14ac:dyDescent="0.35">
      <c r="A3478" s="35"/>
    </row>
    <row r="3479" spans="1:1" s="34" customFormat="1" ht="18" customHeight="1" outlineLevel="1" x14ac:dyDescent="0.35">
      <c r="A3479" s="35"/>
    </row>
    <row r="3480" spans="1:1" s="34" customFormat="1" ht="18" customHeight="1" outlineLevel="1" x14ac:dyDescent="0.35">
      <c r="A3480" s="35"/>
    </row>
    <row r="3481" spans="1:1" s="34" customFormat="1" ht="18" customHeight="1" outlineLevel="1" x14ac:dyDescent="0.35">
      <c r="A3481" s="35"/>
    </row>
    <row r="3482" spans="1:1" s="34" customFormat="1" ht="18" customHeight="1" outlineLevel="1" x14ac:dyDescent="0.35">
      <c r="A3482" s="35"/>
    </row>
    <row r="3483" spans="1:1" s="34" customFormat="1" ht="18" customHeight="1" outlineLevel="1" x14ac:dyDescent="0.35">
      <c r="A3483" s="35"/>
    </row>
    <row r="3484" spans="1:1" s="34" customFormat="1" ht="18" customHeight="1" outlineLevel="1" x14ac:dyDescent="0.35">
      <c r="A3484" s="35"/>
    </row>
    <row r="3485" spans="1:1" s="34" customFormat="1" ht="18" customHeight="1" outlineLevel="1" x14ac:dyDescent="0.35">
      <c r="A3485" s="35"/>
    </row>
    <row r="3486" spans="1:1" s="34" customFormat="1" ht="18" customHeight="1" outlineLevel="1" x14ac:dyDescent="0.35">
      <c r="A3486" s="35"/>
    </row>
    <row r="3487" spans="1:1" s="34" customFormat="1" ht="18" customHeight="1" outlineLevel="1" x14ac:dyDescent="0.35">
      <c r="A3487" s="35"/>
    </row>
    <row r="3488" spans="1:1" s="34" customFormat="1" ht="18" customHeight="1" outlineLevel="1" x14ac:dyDescent="0.35">
      <c r="A3488" s="35"/>
    </row>
    <row r="3489" spans="1:1" s="34" customFormat="1" ht="18" customHeight="1" outlineLevel="1" x14ac:dyDescent="0.35">
      <c r="A3489" s="35"/>
    </row>
    <row r="3490" spans="1:1" s="34" customFormat="1" ht="18" customHeight="1" outlineLevel="1" x14ac:dyDescent="0.35">
      <c r="A3490" s="35"/>
    </row>
    <row r="3491" spans="1:1" s="34" customFormat="1" ht="18" customHeight="1" outlineLevel="1" x14ac:dyDescent="0.35">
      <c r="A3491" s="35"/>
    </row>
    <row r="3492" spans="1:1" s="34" customFormat="1" ht="18" customHeight="1" outlineLevel="1" x14ac:dyDescent="0.35">
      <c r="A3492" s="35"/>
    </row>
    <row r="3493" spans="1:1" s="34" customFormat="1" ht="18" customHeight="1" outlineLevel="1" x14ac:dyDescent="0.35">
      <c r="A3493" s="35"/>
    </row>
    <row r="3494" spans="1:1" s="34" customFormat="1" ht="18" customHeight="1" outlineLevel="1" x14ac:dyDescent="0.35">
      <c r="A3494" s="35"/>
    </row>
    <row r="3495" spans="1:1" s="34" customFormat="1" ht="18" customHeight="1" outlineLevel="1" x14ac:dyDescent="0.35">
      <c r="A3495" s="35"/>
    </row>
    <row r="3496" spans="1:1" s="34" customFormat="1" ht="18" customHeight="1" outlineLevel="1" x14ac:dyDescent="0.35">
      <c r="A3496" s="35"/>
    </row>
    <row r="3497" spans="1:1" s="34" customFormat="1" ht="18" customHeight="1" outlineLevel="1" x14ac:dyDescent="0.35">
      <c r="A3497" s="35"/>
    </row>
    <row r="3498" spans="1:1" s="34" customFormat="1" ht="18" customHeight="1" outlineLevel="1" x14ac:dyDescent="0.35">
      <c r="A3498" s="35"/>
    </row>
    <row r="3499" spans="1:1" s="34" customFormat="1" ht="18" customHeight="1" outlineLevel="1" x14ac:dyDescent="0.35">
      <c r="A3499" s="35"/>
    </row>
    <row r="3500" spans="1:1" s="34" customFormat="1" ht="18" customHeight="1" outlineLevel="1" x14ac:dyDescent="0.35">
      <c r="A3500" s="35"/>
    </row>
    <row r="3501" spans="1:1" s="34" customFormat="1" ht="18" customHeight="1" outlineLevel="1" x14ac:dyDescent="0.35">
      <c r="A3501" s="35"/>
    </row>
    <row r="3502" spans="1:1" s="34" customFormat="1" ht="18" customHeight="1" outlineLevel="1" x14ac:dyDescent="0.35">
      <c r="A3502" s="35"/>
    </row>
    <row r="3503" spans="1:1" s="34" customFormat="1" ht="18" customHeight="1" outlineLevel="1" x14ac:dyDescent="0.35">
      <c r="A3503" s="35"/>
    </row>
    <row r="3504" spans="1:1" s="34" customFormat="1" ht="18" customHeight="1" outlineLevel="1" x14ac:dyDescent="0.35">
      <c r="A3504" s="35"/>
    </row>
    <row r="3505" spans="1:1" s="34" customFormat="1" ht="18" customHeight="1" outlineLevel="1" x14ac:dyDescent="0.35">
      <c r="A3505" s="35"/>
    </row>
    <row r="3506" spans="1:1" s="34" customFormat="1" ht="18" customHeight="1" outlineLevel="1" x14ac:dyDescent="0.35">
      <c r="A3506" s="35"/>
    </row>
    <row r="3507" spans="1:1" s="34" customFormat="1" ht="18" customHeight="1" outlineLevel="1" x14ac:dyDescent="0.35">
      <c r="A3507" s="35"/>
    </row>
    <row r="3508" spans="1:1" s="34" customFormat="1" ht="18" customHeight="1" outlineLevel="1" x14ac:dyDescent="0.35">
      <c r="A3508" s="35"/>
    </row>
    <row r="3509" spans="1:1" s="34" customFormat="1" ht="18" customHeight="1" outlineLevel="1" x14ac:dyDescent="0.35">
      <c r="A3509" s="35"/>
    </row>
    <row r="3510" spans="1:1" s="34" customFormat="1" ht="18" customHeight="1" outlineLevel="1" x14ac:dyDescent="0.35">
      <c r="A3510" s="35"/>
    </row>
    <row r="3511" spans="1:1" s="34" customFormat="1" ht="18" customHeight="1" outlineLevel="1" x14ac:dyDescent="0.35">
      <c r="A3511" s="35"/>
    </row>
    <row r="3512" spans="1:1" s="34" customFormat="1" ht="18" customHeight="1" outlineLevel="1" x14ac:dyDescent="0.35">
      <c r="A3512" s="35"/>
    </row>
    <row r="3513" spans="1:1" s="34" customFormat="1" ht="18" customHeight="1" outlineLevel="1" x14ac:dyDescent="0.35">
      <c r="A3513" s="35"/>
    </row>
    <row r="3514" spans="1:1" s="34" customFormat="1" ht="18" customHeight="1" outlineLevel="1" x14ac:dyDescent="0.35">
      <c r="A3514" s="35"/>
    </row>
    <row r="3515" spans="1:1" s="34" customFormat="1" ht="18" customHeight="1" outlineLevel="1" x14ac:dyDescent="0.35">
      <c r="A3515" s="35"/>
    </row>
    <row r="3516" spans="1:1" s="34" customFormat="1" ht="18" customHeight="1" outlineLevel="1" x14ac:dyDescent="0.35">
      <c r="A3516" s="35"/>
    </row>
    <row r="3517" spans="1:1" s="34" customFormat="1" ht="18" customHeight="1" outlineLevel="1" x14ac:dyDescent="0.35">
      <c r="A3517" s="35"/>
    </row>
    <row r="3518" spans="1:1" s="34" customFormat="1" ht="18" customHeight="1" outlineLevel="1" x14ac:dyDescent="0.35">
      <c r="A3518" s="35"/>
    </row>
    <row r="3519" spans="1:1" s="34" customFormat="1" ht="18" customHeight="1" outlineLevel="1" x14ac:dyDescent="0.35">
      <c r="A3519" s="35"/>
    </row>
    <row r="3520" spans="1:1" s="34" customFormat="1" ht="18" customHeight="1" outlineLevel="1" x14ac:dyDescent="0.35">
      <c r="A3520" s="35"/>
    </row>
    <row r="3521" spans="1:2" s="34" customFormat="1" ht="18" customHeight="1" outlineLevel="1" x14ac:dyDescent="0.35">
      <c r="A3521" s="35"/>
    </row>
    <row r="3522" spans="1:2" s="34" customFormat="1" ht="18" customHeight="1" outlineLevel="1" x14ac:dyDescent="0.35">
      <c r="A3522" s="35"/>
    </row>
    <row r="3523" spans="1:2" s="34" customFormat="1" ht="18" customHeight="1" outlineLevel="1" x14ac:dyDescent="0.35">
      <c r="A3523" s="35"/>
    </row>
    <row r="3524" spans="1:2" s="34" customFormat="1" ht="18" customHeight="1" outlineLevel="1" x14ac:dyDescent="0.35">
      <c r="A3524" s="35"/>
    </row>
    <row r="3525" spans="1:2" s="34" customFormat="1" ht="18" customHeight="1" outlineLevel="1" x14ac:dyDescent="0.35">
      <c r="A3525" s="35"/>
    </row>
    <row r="3526" spans="1:2" s="34" customFormat="1" ht="18" customHeight="1" outlineLevel="1" x14ac:dyDescent="0.35">
      <c r="A3526" s="35"/>
    </row>
    <row r="3527" spans="1:2" s="34" customFormat="1" ht="18" customHeight="1" outlineLevel="1" x14ac:dyDescent="0.35">
      <c r="A3527" s="35"/>
    </row>
    <row r="3528" spans="1:2" s="34" customFormat="1" ht="18" customHeight="1" outlineLevel="1" x14ac:dyDescent="0.35">
      <c r="A3528" s="35"/>
    </row>
    <row r="3529" spans="1:2" s="34" customFormat="1" ht="18" customHeight="1" outlineLevel="1" x14ac:dyDescent="0.35">
      <c r="A3529" s="35"/>
    </row>
    <row r="3530" spans="1:2" s="34" customFormat="1" ht="18" customHeight="1" outlineLevel="1" x14ac:dyDescent="0.35">
      <c r="A3530" s="35"/>
    </row>
    <row r="3531" spans="1:2" s="34" customFormat="1" ht="18" customHeight="1" outlineLevel="1" x14ac:dyDescent="0.35">
      <c r="A3531" s="35"/>
    </row>
    <row r="3532" spans="1:2" s="34" customFormat="1" ht="18" customHeight="1" outlineLevel="1" x14ac:dyDescent="0.35">
      <c r="A3532" s="35"/>
    </row>
    <row r="3533" spans="1:2" s="34" customFormat="1" ht="18" customHeight="1" outlineLevel="1" x14ac:dyDescent="0.35">
      <c r="A3533" s="35"/>
    </row>
    <row r="3534" spans="1:2" s="34" customFormat="1" ht="18" customHeight="1" outlineLevel="1" x14ac:dyDescent="0.35">
      <c r="A3534" s="35"/>
      <c r="B3534" s="36"/>
    </row>
    <row r="3535" spans="1:2" s="34" customFormat="1" ht="18" customHeight="1" outlineLevel="1" x14ac:dyDescent="0.35">
      <c r="A3535" s="35"/>
    </row>
    <row r="3536" spans="1:2" s="34" customFormat="1" ht="18" customHeight="1" outlineLevel="1" x14ac:dyDescent="0.35">
      <c r="A3536" s="35"/>
    </row>
    <row r="3537" spans="1:1" s="34" customFormat="1" ht="18" customHeight="1" outlineLevel="1" x14ac:dyDescent="0.35">
      <c r="A3537" s="35"/>
    </row>
    <row r="3538" spans="1:1" s="34" customFormat="1" ht="18" customHeight="1" outlineLevel="1" x14ac:dyDescent="0.35">
      <c r="A3538" s="35"/>
    </row>
    <row r="3539" spans="1:1" s="34" customFormat="1" ht="18" customHeight="1" outlineLevel="1" x14ac:dyDescent="0.35">
      <c r="A3539" s="35"/>
    </row>
    <row r="3540" spans="1:1" s="34" customFormat="1" ht="18" customHeight="1" outlineLevel="1" x14ac:dyDescent="0.35">
      <c r="A3540" s="35"/>
    </row>
    <row r="3541" spans="1:1" s="34" customFormat="1" ht="18" customHeight="1" outlineLevel="1" x14ac:dyDescent="0.35">
      <c r="A3541" s="35"/>
    </row>
    <row r="3542" spans="1:1" s="34" customFormat="1" ht="18" customHeight="1" outlineLevel="1" x14ac:dyDescent="0.35">
      <c r="A3542" s="35"/>
    </row>
    <row r="3543" spans="1:1" s="34" customFormat="1" ht="18" customHeight="1" outlineLevel="1" x14ac:dyDescent="0.35">
      <c r="A3543" s="35"/>
    </row>
    <row r="3544" spans="1:1" s="34" customFormat="1" ht="18" customHeight="1" outlineLevel="1" x14ac:dyDescent="0.35">
      <c r="A3544" s="35"/>
    </row>
    <row r="3545" spans="1:1" s="34" customFormat="1" ht="18" customHeight="1" outlineLevel="1" x14ac:dyDescent="0.35">
      <c r="A3545" s="35"/>
    </row>
    <row r="3546" spans="1:1" s="34" customFormat="1" ht="18" customHeight="1" outlineLevel="1" x14ac:dyDescent="0.35">
      <c r="A3546" s="35"/>
    </row>
    <row r="3547" spans="1:1" s="34" customFormat="1" ht="18" customHeight="1" outlineLevel="1" x14ac:dyDescent="0.35">
      <c r="A3547" s="35"/>
    </row>
    <row r="3548" spans="1:1" s="34" customFormat="1" ht="18" customHeight="1" outlineLevel="1" x14ac:dyDescent="0.35">
      <c r="A3548" s="35"/>
    </row>
    <row r="3549" spans="1:1" s="34" customFormat="1" ht="18" customHeight="1" outlineLevel="1" x14ac:dyDescent="0.35">
      <c r="A3549" s="35"/>
    </row>
    <row r="3550" spans="1:1" s="34" customFormat="1" ht="18" customHeight="1" outlineLevel="1" x14ac:dyDescent="0.35">
      <c r="A3550" s="35"/>
    </row>
    <row r="3551" spans="1:1" s="34" customFormat="1" ht="18" customHeight="1" outlineLevel="1" x14ac:dyDescent="0.35">
      <c r="A3551" s="35"/>
    </row>
    <row r="3552" spans="1:1" s="34" customFormat="1" ht="18" customHeight="1" outlineLevel="1" x14ac:dyDescent="0.35">
      <c r="A3552" s="35"/>
    </row>
    <row r="3553" spans="1:1" s="34" customFormat="1" ht="18" customHeight="1" outlineLevel="1" x14ac:dyDescent="0.35">
      <c r="A3553" s="35"/>
    </row>
    <row r="3554" spans="1:1" s="34" customFormat="1" ht="18" customHeight="1" outlineLevel="1" x14ac:dyDescent="0.35">
      <c r="A3554" s="35"/>
    </row>
    <row r="3555" spans="1:1" s="34" customFormat="1" ht="18" customHeight="1" outlineLevel="1" x14ac:dyDescent="0.35">
      <c r="A3555" s="35"/>
    </row>
    <row r="3556" spans="1:1" s="34" customFormat="1" ht="18" customHeight="1" outlineLevel="1" x14ac:dyDescent="0.35">
      <c r="A3556" s="35"/>
    </row>
    <row r="3557" spans="1:1" s="34" customFormat="1" ht="18" customHeight="1" outlineLevel="1" x14ac:dyDescent="0.35">
      <c r="A3557" s="35"/>
    </row>
    <row r="3558" spans="1:1" s="34" customFormat="1" ht="18" customHeight="1" outlineLevel="1" x14ac:dyDescent="0.35">
      <c r="A3558" s="35"/>
    </row>
    <row r="3559" spans="1:1" s="34" customFormat="1" ht="18" customHeight="1" outlineLevel="1" x14ac:dyDescent="0.35">
      <c r="A3559" s="35"/>
    </row>
    <row r="3560" spans="1:1" s="34" customFormat="1" ht="18" customHeight="1" outlineLevel="1" x14ac:dyDescent="0.35">
      <c r="A3560" s="35"/>
    </row>
    <row r="3561" spans="1:1" s="34" customFormat="1" ht="18" customHeight="1" outlineLevel="1" x14ac:dyDescent="0.35">
      <c r="A3561" s="35"/>
    </row>
    <row r="3562" spans="1:1" s="34" customFormat="1" ht="18" customHeight="1" outlineLevel="1" x14ac:dyDescent="0.35">
      <c r="A3562" s="35"/>
    </row>
    <row r="3563" spans="1:1" s="34" customFormat="1" ht="18" customHeight="1" outlineLevel="1" x14ac:dyDescent="0.35">
      <c r="A3563" s="35"/>
    </row>
    <row r="3564" spans="1:1" s="34" customFormat="1" ht="18" customHeight="1" outlineLevel="1" x14ac:dyDescent="0.35">
      <c r="A3564" s="35"/>
    </row>
    <row r="3565" spans="1:1" s="34" customFormat="1" ht="18" customHeight="1" outlineLevel="1" x14ac:dyDescent="0.35">
      <c r="A3565" s="35"/>
    </row>
    <row r="3566" spans="1:1" s="34" customFormat="1" ht="18" customHeight="1" outlineLevel="1" x14ac:dyDescent="0.35">
      <c r="A3566" s="35"/>
    </row>
    <row r="3567" spans="1:1" s="34" customFormat="1" ht="18" customHeight="1" outlineLevel="1" x14ac:dyDescent="0.35">
      <c r="A3567" s="35"/>
    </row>
    <row r="3568" spans="1:1" s="34" customFormat="1" ht="18" customHeight="1" outlineLevel="1" x14ac:dyDescent="0.35">
      <c r="A3568" s="35"/>
    </row>
    <row r="3569" spans="1:1" s="34" customFormat="1" ht="18" customHeight="1" outlineLevel="1" x14ac:dyDescent="0.35">
      <c r="A3569" s="35"/>
    </row>
    <row r="3570" spans="1:1" s="34" customFormat="1" ht="18" customHeight="1" outlineLevel="1" x14ac:dyDescent="0.35">
      <c r="A3570" s="35"/>
    </row>
    <row r="3571" spans="1:1" s="34" customFormat="1" ht="18" customHeight="1" outlineLevel="1" x14ac:dyDescent="0.35">
      <c r="A3571" s="35"/>
    </row>
    <row r="3572" spans="1:1" s="34" customFormat="1" ht="18" customHeight="1" outlineLevel="1" x14ac:dyDescent="0.35">
      <c r="A3572" s="35"/>
    </row>
    <row r="3573" spans="1:1" s="34" customFormat="1" ht="18" customHeight="1" outlineLevel="1" x14ac:dyDescent="0.35">
      <c r="A3573" s="35"/>
    </row>
    <row r="3574" spans="1:1" s="34" customFormat="1" ht="18" customHeight="1" outlineLevel="1" x14ac:dyDescent="0.35">
      <c r="A3574" s="35"/>
    </row>
    <row r="3575" spans="1:1" s="34" customFormat="1" ht="18" customHeight="1" outlineLevel="1" x14ac:dyDescent="0.35">
      <c r="A3575" s="35"/>
    </row>
    <row r="3576" spans="1:1" s="34" customFormat="1" ht="18" customHeight="1" outlineLevel="1" x14ac:dyDescent="0.35">
      <c r="A3576" s="35"/>
    </row>
    <row r="3577" spans="1:1" s="34" customFormat="1" ht="18" customHeight="1" outlineLevel="1" x14ac:dyDescent="0.35">
      <c r="A3577" s="35"/>
    </row>
    <row r="3578" spans="1:1" s="34" customFormat="1" ht="18" customHeight="1" outlineLevel="1" x14ac:dyDescent="0.35">
      <c r="A3578" s="35"/>
    </row>
    <row r="3579" spans="1:1" s="34" customFormat="1" ht="18" customHeight="1" outlineLevel="1" x14ac:dyDescent="0.35">
      <c r="A3579" s="35"/>
    </row>
    <row r="3580" spans="1:1" s="34" customFormat="1" ht="18" customHeight="1" outlineLevel="1" x14ac:dyDescent="0.35">
      <c r="A3580" s="35"/>
    </row>
    <row r="3581" spans="1:1" s="34" customFormat="1" ht="18" customHeight="1" outlineLevel="1" x14ac:dyDescent="0.35">
      <c r="A3581" s="35"/>
    </row>
    <row r="3582" spans="1:1" s="34" customFormat="1" ht="18" customHeight="1" outlineLevel="1" x14ac:dyDescent="0.35">
      <c r="A3582" s="35"/>
    </row>
    <row r="3583" spans="1:1" s="34" customFormat="1" ht="18" customHeight="1" outlineLevel="1" x14ac:dyDescent="0.35">
      <c r="A3583" s="35"/>
    </row>
    <row r="3584" spans="1:1" s="34" customFormat="1" ht="18" customHeight="1" outlineLevel="1" x14ac:dyDescent="0.35">
      <c r="A3584" s="35"/>
    </row>
    <row r="3585" spans="1:1" s="34" customFormat="1" ht="18" customHeight="1" outlineLevel="1" x14ac:dyDescent="0.35">
      <c r="A3585" s="35"/>
    </row>
    <row r="3586" spans="1:1" s="34" customFormat="1" ht="18" customHeight="1" outlineLevel="1" x14ac:dyDescent="0.35">
      <c r="A3586" s="35"/>
    </row>
    <row r="3587" spans="1:1" s="34" customFormat="1" ht="18" customHeight="1" outlineLevel="1" x14ac:dyDescent="0.35">
      <c r="A3587" s="35"/>
    </row>
    <row r="3588" spans="1:1" s="34" customFormat="1" ht="18" customHeight="1" outlineLevel="1" x14ac:dyDescent="0.35">
      <c r="A3588" s="35"/>
    </row>
    <row r="3589" spans="1:1" s="34" customFormat="1" ht="18" customHeight="1" outlineLevel="1" x14ac:dyDescent="0.35">
      <c r="A3589" s="35"/>
    </row>
    <row r="3590" spans="1:1" s="34" customFormat="1" ht="18" customHeight="1" outlineLevel="1" x14ac:dyDescent="0.35">
      <c r="A3590" s="35"/>
    </row>
    <row r="3591" spans="1:1" s="34" customFormat="1" ht="18" customHeight="1" outlineLevel="1" x14ac:dyDescent="0.35">
      <c r="A3591" s="35"/>
    </row>
    <row r="3592" spans="1:1" s="34" customFormat="1" ht="18" customHeight="1" outlineLevel="1" x14ac:dyDescent="0.35">
      <c r="A3592" s="35"/>
    </row>
    <row r="3593" spans="1:1" s="34" customFormat="1" ht="18" customHeight="1" outlineLevel="1" x14ac:dyDescent="0.35">
      <c r="A3593" s="35"/>
    </row>
    <row r="3594" spans="1:1" s="34" customFormat="1" ht="18" customHeight="1" outlineLevel="1" x14ac:dyDescent="0.35">
      <c r="A3594" s="35"/>
    </row>
    <row r="3595" spans="1:1" s="34" customFormat="1" ht="18" customHeight="1" outlineLevel="1" x14ac:dyDescent="0.35">
      <c r="A3595" s="35"/>
    </row>
    <row r="3596" spans="1:1" s="34" customFormat="1" ht="18" customHeight="1" outlineLevel="1" x14ac:dyDescent="0.35">
      <c r="A3596" s="35"/>
    </row>
    <row r="3597" spans="1:1" s="34" customFormat="1" ht="18" customHeight="1" outlineLevel="1" x14ac:dyDescent="0.35">
      <c r="A3597" s="35"/>
    </row>
    <row r="3598" spans="1:1" s="34" customFormat="1" ht="18" customHeight="1" outlineLevel="1" x14ac:dyDescent="0.35">
      <c r="A3598" s="35"/>
    </row>
    <row r="3599" spans="1:1" s="34" customFormat="1" ht="18" customHeight="1" outlineLevel="1" x14ac:dyDescent="0.35">
      <c r="A3599" s="35"/>
    </row>
    <row r="3600" spans="1:1" s="34" customFormat="1" ht="18" customHeight="1" outlineLevel="1" x14ac:dyDescent="0.35">
      <c r="A3600" s="35"/>
    </row>
    <row r="3601" spans="1:1" s="34" customFormat="1" ht="18" customHeight="1" outlineLevel="1" x14ac:dyDescent="0.35">
      <c r="A3601" s="35"/>
    </row>
    <row r="3602" spans="1:1" s="34" customFormat="1" ht="18" customHeight="1" outlineLevel="1" x14ac:dyDescent="0.35">
      <c r="A3602" s="35"/>
    </row>
    <row r="3603" spans="1:1" s="34" customFormat="1" ht="18" customHeight="1" outlineLevel="1" x14ac:dyDescent="0.35">
      <c r="A3603" s="35"/>
    </row>
    <row r="3604" spans="1:1" s="34" customFormat="1" ht="18" customHeight="1" outlineLevel="1" x14ac:dyDescent="0.35">
      <c r="A3604" s="35"/>
    </row>
    <row r="3605" spans="1:1" s="34" customFormat="1" ht="18" customHeight="1" outlineLevel="1" x14ac:dyDescent="0.35">
      <c r="A3605" s="35"/>
    </row>
    <row r="3606" spans="1:1" s="34" customFormat="1" ht="18" customHeight="1" outlineLevel="1" x14ac:dyDescent="0.35">
      <c r="A3606" s="35"/>
    </row>
    <row r="3607" spans="1:1" s="34" customFormat="1" ht="18" customHeight="1" outlineLevel="1" x14ac:dyDescent="0.35">
      <c r="A3607" s="35"/>
    </row>
    <row r="3608" spans="1:1" s="34" customFormat="1" ht="18" customHeight="1" outlineLevel="1" x14ac:dyDescent="0.35">
      <c r="A3608" s="35"/>
    </row>
    <row r="3609" spans="1:1" s="34" customFormat="1" ht="18" customHeight="1" outlineLevel="1" x14ac:dyDescent="0.35">
      <c r="A3609" s="35"/>
    </row>
    <row r="3610" spans="1:1" s="34" customFormat="1" ht="18" customHeight="1" outlineLevel="1" x14ac:dyDescent="0.35">
      <c r="A3610" s="35"/>
    </row>
    <row r="3611" spans="1:1" s="34" customFormat="1" ht="18" customHeight="1" outlineLevel="1" x14ac:dyDescent="0.35">
      <c r="A3611" s="35"/>
    </row>
    <row r="3612" spans="1:1" s="34" customFormat="1" ht="18" customHeight="1" outlineLevel="1" x14ac:dyDescent="0.35">
      <c r="A3612" s="35"/>
    </row>
    <row r="3613" spans="1:1" s="34" customFormat="1" ht="18" customHeight="1" outlineLevel="1" x14ac:dyDescent="0.35">
      <c r="A3613" s="35"/>
    </row>
    <row r="3614" spans="1:1" s="34" customFormat="1" ht="18" customHeight="1" outlineLevel="1" x14ac:dyDescent="0.35">
      <c r="A3614" s="35"/>
    </row>
    <row r="3615" spans="1:1" s="34" customFormat="1" ht="18" customHeight="1" outlineLevel="1" x14ac:dyDescent="0.35">
      <c r="A3615" s="35"/>
    </row>
    <row r="3616" spans="1:1" s="34" customFormat="1" ht="18" customHeight="1" outlineLevel="1" x14ac:dyDescent="0.35">
      <c r="A3616" s="35"/>
    </row>
    <row r="3617" spans="1:1" s="34" customFormat="1" ht="18" customHeight="1" outlineLevel="1" x14ac:dyDescent="0.35">
      <c r="A3617" s="35"/>
    </row>
    <row r="3618" spans="1:1" s="34" customFormat="1" ht="18" customHeight="1" outlineLevel="1" x14ac:dyDescent="0.35">
      <c r="A3618" s="35"/>
    </row>
    <row r="3619" spans="1:1" s="34" customFormat="1" ht="18" customHeight="1" outlineLevel="1" x14ac:dyDescent="0.35">
      <c r="A3619" s="35"/>
    </row>
    <row r="3620" spans="1:1" s="34" customFormat="1" ht="18" customHeight="1" outlineLevel="1" x14ac:dyDescent="0.35">
      <c r="A3620" s="35"/>
    </row>
    <row r="3621" spans="1:1" s="34" customFormat="1" ht="18" customHeight="1" outlineLevel="1" x14ac:dyDescent="0.35">
      <c r="A3621" s="35"/>
    </row>
    <row r="3622" spans="1:1" s="34" customFormat="1" ht="18" customHeight="1" outlineLevel="1" x14ac:dyDescent="0.35">
      <c r="A3622" s="35"/>
    </row>
    <row r="3623" spans="1:1" s="34" customFormat="1" ht="18" customHeight="1" outlineLevel="1" x14ac:dyDescent="0.35">
      <c r="A3623" s="35"/>
    </row>
    <row r="3624" spans="1:1" s="34" customFormat="1" ht="18" customHeight="1" outlineLevel="1" x14ac:dyDescent="0.35">
      <c r="A3624" s="35"/>
    </row>
    <row r="3625" spans="1:1" s="34" customFormat="1" ht="18" customHeight="1" outlineLevel="1" x14ac:dyDescent="0.35">
      <c r="A3625" s="35"/>
    </row>
    <row r="3626" spans="1:1" s="34" customFormat="1" ht="18" customHeight="1" outlineLevel="1" x14ac:dyDescent="0.35">
      <c r="A3626" s="35"/>
    </row>
    <row r="3627" spans="1:1" s="34" customFormat="1" ht="18" customHeight="1" outlineLevel="1" x14ac:dyDescent="0.35">
      <c r="A3627" s="35"/>
    </row>
    <row r="3628" spans="1:1" s="34" customFormat="1" ht="18" customHeight="1" outlineLevel="1" x14ac:dyDescent="0.35">
      <c r="A3628" s="35"/>
    </row>
    <row r="3629" spans="1:1" s="34" customFormat="1" ht="18" customHeight="1" outlineLevel="1" x14ac:dyDescent="0.35">
      <c r="A3629" s="35"/>
    </row>
    <row r="3630" spans="1:1" s="34" customFormat="1" ht="18" customHeight="1" outlineLevel="1" x14ac:dyDescent="0.35">
      <c r="A3630" s="35"/>
    </row>
    <row r="3631" spans="1:1" s="34" customFormat="1" ht="18" customHeight="1" outlineLevel="1" x14ac:dyDescent="0.35">
      <c r="A3631" s="35"/>
    </row>
    <row r="3632" spans="1:1" s="34" customFormat="1" ht="18" customHeight="1" outlineLevel="1" x14ac:dyDescent="0.35">
      <c r="A3632" s="35"/>
    </row>
    <row r="3633" spans="1:2" s="34" customFormat="1" ht="18" customHeight="1" outlineLevel="1" x14ac:dyDescent="0.35">
      <c r="A3633" s="35"/>
    </row>
    <row r="3634" spans="1:2" s="34" customFormat="1" ht="18" customHeight="1" outlineLevel="1" x14ac:dyDescent="0.35">
      <c r="A3634" s="35"/>
      <c r="B3634" s="36"/>
    </row>
    <row r="3635" spans="1:2" s="34" customFormat="1" ht="18" customHeight="1" outlineLevel="1" x14ac:dyDescent="0.35">
      <c r="A3635" s="35"/>
    </row>
    <row r="3636" spans="1:2" s="34" customFormat="1" ht="18" customHeight="1" outlineLevel="1" x14ac:dyDescent="0.35">
      <c r="A3636" s="35"/>
    </row>
    <row r="3637" spans="1:2" s="34" customFormat="1" ht="18" customHeight="1" outlineLevel="1" x14ac:dyDescent="0.35">
      <c r="A3637" s="35"/>
    </row>
    <row r="3638" spans="1:2" s="34" customFormat="1" ht="18" customHeight="1" outlineLevel="1" x14ac:dyDescent="0.35">
      <c r="A3638" s="35"/>
    </row>
    <row r="3639" spans="1:2" s="34" customFormat="1" ht="18" customHeight="1" outlineLevel="1" x14ac:dyDescent="0.35">
      <c r="A3639" s="35"/>
    </row>
    <row r="3640" spans="1:2" s="34" customFormat="1" ht="18" customHeight="1" outlineLevel="1" x14ac:dyDescent="0.35">
      <c r="A3640" s="35"/>
    </row>
    <row r="3641" spans="1:2" s="34" customFormat="1" ht="18" customHeight="1" outlineLevel="1" x14ac:dyDescent="0.35">
      <c r="A3641" s="35"/>
    </row>
    <row r="3642" spans="1:2" s="34" customFormat="1" ht="18" customHeight="1" outlineLevel="1" x14ac:dyDescent="0.35">
      <c r="A3642" s="35"/>
    </row>
    <row r="3643" spans="1:2" s="34" customFormat="1" ht="18" customHeight="1" outlineLevel="1" x14ac:dyDescent="0.35">
      <c r="A3643" s="35"/>
    </row>
    <row r="3644" spans="1:2" s="34" customFormat="1" ht="18" customHeight="1" outlineLevel="1" x14ac:dyDescent="0.35">
      <c r="A3644" s="35"/>
    </row>
    <row r="3645" spans="1:2" s="34" customFormat="1" ht="18" customHeight="1" outlineLevel="1" x14ac:dyDescent="0.35">
      <c r="A3645" s="35"/>
    </row>
    <row r="3646" spans="1:2" s="34" customFormat="1" ht="18" customHeight="1" outlineLevel="1" x14ac:dyDescent="0.35">
      <c r="A3646" s="35"/>
    </row>
    <row r="3647" spans="1:2" s="34" customFormat="1" ht="18" customHeight="1" outlineLevel="1" x14ac:dyDescent="0.35">
      <c r="A3647" s="35"/>
    </row>
    <row r="3648" spans="1:2" s="34" customFormat="1" ht="18" customHeight="1" outlineLevel="1" x14ac:dyDescent="0.35">
      <c r="A3648" s="35"/>
    </row>
    <row r="3649" spans="1:1" s="34" customFormat="1" ht="18" customHeight="1" outlineLevel="1" x14ac:dyDescent="0.35">
      <c r="A3649" s="35"/>
    </row>
    <row r="3650" spans="1:1" s="34" customFormat="1" ht="18" customHeight="1" outlineLevel="1" x14ac:dyDescent="0.35">
      <c r="A3650" s="35"/>
    </row>
    <row r="3651" spans="1:1" s="34" customFormat="1" ht="18" customHeight="1" outlineLevel="1" x14ac:dyDescent="0.35">
      <c r="A3651" s="35"/>
    </row>
    <row r="3652" spans="1:1" s="34" customFormat="1" ht="18" customHeight="1" outlineLevel="1" x14ac:dyDescent="0.35">
      <c r="A3652" s="35"/>
    </row>
    <row r="3653" spans="1:1" s="34" customFormat="1" ht="18" customHeight="1" outlineLevel="1" x14ac:dyDescent="0.35">
      <c r="A3653" s="35"/>
    </row>
    <row r="3654" spans="1:1" s="34" customFormat="1" ht="18" customHeight="1" outlineLevel="1" x14ac:dyDescent="0.35">
      <c r="A3654" s="35"/>
    </row>
    <row r="3655" spans="1:1" s="34" customFormat="1" ht="18" customHeight="1" outlineLevel="1" x14ac:dyDescent="0.35">
      <c r="A3655" s="35"/>
    </row>
    <row r="3656" spans="1:1" s="34" customFormat="1" ht="18" customHeight="1" outlineLevel="1" x14ac:dyDescent="0.35">
      <c r="A3656" s="35"/>
    </row>
    <row r="3657" spans="1:1" s="34" customFormat="1" ht="18" customHeight="1" outlineLevel="1" x14ac:dyDescent="0.35">
      <c r="A3657" s="35"/>
    </row>
    <row r="3658" spans="1:1" s="34" customFormat="1" ht="18" customHeight="1" outlineLevel="1" x14ac:dyDescent="0.35">
      <c r="A3658" s="35"/>
    </row>
    <row r="3659" spans="1:1" s="34" customFormat="1" ht="18" customHeight="1" outlineLevel="1" x14ac:dyDescent="0.35">
      <c r="A3659" s="35"/>
    </row>
    <row r="3660" spans="1:1" s="34" customFormat="1" ht="18" customHeight="1" outlineLevel="1" x14ac:dyDescent="0.35">
      <c r="A3660" s="35"/>
    </row>
    <row r="3661" spans="1:1" s="34" customFormat="1" ht="18" customHeight="1" outlineLevel="1" x14ac:dyDescent="0.35">
      <c r="A3661" s="35"/>
    </row>
    <row r="3662" spans="1:1" s="34" customFormat="1" ht="18" customHeight="1" outlineLevel="1" x14ac:dyDescent="0.35">
      <c r="A3662" s="35"/>
    </row>
    <row r="3663" spans="1:1" s="34" customFormat="1" ht="18" customHeight="1" outlineLevel="1" x14ac:dyDescent="0.35">
      <c r="A3663" s="35"/>
    </row>
    <row r="3664" spans="1:1" s="34" customFormat="1" ht="18" customHeight="1" outlineLevel="1" x14ac:dyDescent="0.35">
      <c r="A3664" s="35"/>
    </row>
    <row r="3665" spans="1:1" s="34" customFormat="1" ht="18" customHeight="1" outlineLevel="1" x14ac:dyDescent="0.35">
      <c r="A3665" s="35"/>
    </row>
    <row r="3666" spans="1:1" s="34" customFormat="1" ht="18" customHeight="1" outlineLevel="1" x14ac:dyDescent="0.35">
      <c r="A3666" s="35"/>
    </row>
    <row r="3667" spans="1:1" s="34" customFormat="1" ht="18" customHeight="1" outlineLevel="1" x14ac:dyDescent="0.35">
      <c r="A3667" s="35"/>
    </row>
    <row r="3668" spans="1:1" s="34" customFormat="1" ht="18" customHeight="1" outlineLevel="1" x14ac:dyDescent="0.35">
      <c r="A3668" s="35"/>
    </row>
    <row r="3669" spans="1:1" s="34" customFormat="1" ht="18" customHeight="1" outlineLevel="1" x14ac:dyDescent="0.35">
      <c r="A3669" s="35"/>
    </row>
    <row r="3670" spans="1:1" s="34" customFormat="1" ht="18" customHeight="1" outlineLevel="1" x14ac:dyDescent="0.35">
      <c r="A3670" s="35"/>
    </row>
    <row r="3671" spans="1:1" s="34" customFormat="1" ht="18" customHeight="1" outlineLevel="1" x14ac:dyDescent="0.35">
      <c r="A3671" s="35"/>
    </row>
    <row r="3672" spans="1:1" s="34" customFormat="1" ht="18" customHeight="1" outlineLevel="1" x14ac:dyDescent="0.35">
      <c r="A3672" s="35"/>
    </row>
    <row r="3673" spans="1:1" s="34" customFormat="1" ht="18" customHeight="1" outlineLevel="1" x14ac:dyDescent="0.35">
      <c r="A3673" s="35"/>
    </row>
    <row r="3674" spans="1:1" s="34" customFormat="1" ht="18" customHeight="1" outlineLevel="1" x14ac:dyDescent="0.35">
      <c r="A3674" s="35"/>
    </row>
    <row r="3675" spans="1:1" s="34" customFormat="1" ht="18" customHeight="1" outlineLevel="1" x14ac:dyDescent="0.35">
      <c r="A3675" s="35"/>
    </row>
    <row r="3676" spans="1:1" s="34" customFormat="1" ht="18" customHeight="1" outlineLevel="1" x14ac:dyDescent="0.35">
      <c r="A3676" s="35"/>
    </row>
    <row r="3677" spans="1:1" s="34" customFormat="1" ht="18" customHeight="1" outlineLevel="1" x14ac:dyDescent="0.35">
      <c r="A3677" s="35"/>
    </row>
    <row r="3678" spans="1:1" s="34" customFormat="1" ht="18" customHeight="1" outlineLevel="1" x14ac:dyDescent="0.35">
      <c r="A3678" s="35"/>
    </row>
    <row r="3679" spans="1:1" s="34" customFormat="1" ht="18" customHeight="1" outlineLevel="1" x14ac:dyDescent="0.35">
      <c r="A3679" s="35"/>
    </row>
    <row r="3680" spans="1:1" s="34" customFormat="1" ht="18" customHeight="1" outlineLevel="1" x14ac:dyDescent="0.35">
      <c r="A3680" s="35"/>
    </row>
    <row r="3681" spans="1:2" s="34" customFormat="1" ht="18" customHeight="1" outlineLevel="1" x14ac:dyDescent="0.35">
      <c r="A3681" s="35"/>
    </row>
    <row r="3682" spans="1:2" s="34" customFormat="1" ht="18" customHeight="1" outlineLevel="1" x14ac:dyDescent="0.35">
      <c r="A3682" s="35"/>
    </row>
    <row r="3683" spans="1:2" s="34" customFormat="1" ht="18" customHeight="1" outlineLevel="1" x14ac:dyDescent="0.35">
      <c r="A3683" s="35"/>
    </row>
    <row r="3684" spans="1:2" s="34" customFormat="1" ht="18" customHeight="1" outlineLevel="1" x14ac:dyDescent="0.35">
      <c r="A3684" s="35"/>
    </row>
    <row r="3685" spans="1:2" s="34" customFormat="1" ht="18" customHeight="1" outlineLevel="1" x14ac:dyDescent="0.35">
      <c r="A3685" s="35"/>
    </row>
    <row r="3686" spans="1:2" s="34" customFormat="1" ht="18" customHeight="1" outlineLevel="1" x14ac:dyDescent="0.35">
      <c r="A3686" s="35"/>
    </row>
    <row r="3687" spans="1:2" s="34" customFormat="1" ht="18" customHeight="1" outlineLevel="1" x14ac:dyDescent="0.35">
      <c r="A3687" s="35"/>
    </row>
    <row r="3688" spans="1:2" s="34" customFormat="1" ht="18" customHeight="1" outlineLevel="1" x14ac:dyDescent="0.35">
      <c r="A3688" s="35"/>
    </row>
    <row r="3689" spans="1:2" s="34" customFormat="1" ht="18" customHeight="1" outlineLevel="1" x14ac:dyDescent="0.35">
      <c r="A3689" s="35"/>
    </row>
    <row r="3690" spans="1:2" s="34" customFormat="1" ht="18" customHeight="1" outlineLevel="1" x14ac:dyDescent="0.35">
      <c r="A3690" s="35"/>
    </row>
    <row r="3691" spans="1:2" s="34" customFormat="1" ht="18" customHeight="1" outlineLevel="1" x14ac:dyDescent="0.35">
      <c r="A3691" s="35"/>
    </row>
    <row r="3692" spans="1:2" s="34" customFormat="1" ht="18" customHeight="1" outlineLevel="1" x14ac:dyDescent="0.35">
      <c r="A3692" s="35"/>
    </row>
    <row r="3693" spans="1:2" s="34" customFormat="1" ht="18" customHeight="1" outlineLevel="1" x14ac:dyDescent="0.35">
      <c r="A3693" s="35"/>
    </row>
    <row r="3694" spans="1:2" s="34" customFormat="1" ht="18" customHeight="1" outlineLevel="1" x14ac:dyDescent="0.35">
      <c r="A3694" s="35"/>
      <c r="B3694" s="36"/>
    </row>
    <row r="3695" spans="1:2" s="34" customFormat="1" ht="18" customHeight="1" outlineLevel="1" x14ac:dyDescent="0.35">
      <c r="A3695" s="35"/>
    </row>
    <row r="3696" spans="1:2" s="34" customFormat="1" ht="18" customHeight="1" outlineLevel="1" x14ac:dyDescent="0.35">
      <c r="A3696" s="35"/>
    </row>
    <row r="3697" spans="1:2" s="34" customFormat="1" ht="18" customHeight="1" outlineLevel="1" x14ac:dyDescent="0.35">
      <c r="A3697" s="35"/>
    </row>
    <row r="3698" spans="1:2" s="34" customFormat="1" ht="18" customHeight="1" outlineLevel="1" x14ac:dyDescent="0.35">
      <c r="A3698" s="35"/>
    </row>
    <row r="3699" spans="1:2" s="34" customFormat="1" ht="18" customHeight="1" outlineLevel="1" x14ac:dyDescent="0.35">
      <c r="A3699" s="35"/>
    </row>
    <row r="3700" spans="1:2" s="34" customFormat="1" ht="18" customHeight="1" outlineLevel="1" x14ac:dyDescent="0.35">
      <c r="A3700" s="35"/>
    </row>
    <row r="3701" spans="1:2" s="34" customFormat="1" ht="18" customHeight="1" outlineLevel="1" x14ac:dyDescent="0.35">
      <c r="A3701" s="35"/>
    </row>
    <row r="3702" spans="1:2" s="34" customFormat="1" ht="18" customHeight="1" outlineLevel="1" x14ac:dyDescent="0.35">
      <c r="A3702" s="35"/>
    </row>
    <row r="3703" spans="1:2" s="34" customFormat="1" ht="18" customHeight="1" outlineLevel="1" x14ac:dyDescent="0.35">
      <c r="A3703" s="35"/>
    </row>
    <row r="3704" spans="1:2" s="34" customFormat="1" ht="18" customHeight="1" outlineLevel="1" x14ac:dyDescent="0.35">
      <c r="A3704" s="35"/>
    </row>
    <row r="3705" spans="1:2" s="34" customFormat="1" ht="18" customHeight="1" outlineLevel="1" x14ac:dyDescent="0.35">
      <c r="A3705" s="35"/>
    </row>
    <row r="3706" spans="1:2" s="34" customFormat="1" ht="18" customHeight="1" outlineLevel="1" x14ac:dyDescent="0.35">
      <c r="A3706" s="35"/>
    </row>
    <row r="3707" spans="1:2" s="34" customFormat="1" ht="18" customHeight="1" outlineLevel="1" x14ac:dyDescent="0.35">
      <c r="A3707" s="35"/>
    </row>
    <row r="3708" spans="1:2" s="34" customFormat="1" ht="18" customHeight="1" outlineLevel="1" x14ac:dyDescent="0.35">
      <c r="A3708" s="35"/>
    </row>
    <row r="3709" spans="1:2" s="34" customFormat="1" ht="18" customHeight="1" outlineLevel="1" x14ac:dyDescent="0.35">
      <c r="A3709" s="35"/>
    </row>
    <row r="3710" spans="1:2" s="34" customFormat="1" ht="18" customHeight="1" outlineLevel="1" x14ac:dyDescent="0.35">
      <c r="A3710" s="35"/>
    </row>
    <row r="3711" spans="1:2" s="34" customFormat="1" ht="18" customHeight="1" outlineLevel="1" x14ac:dyDescent="0.35">
      <c r="A3711" s="35"/>
    </row>
    <row r="3712" spans="1:2" s="34" customFormat="1" ht="18" customHeight="1" outlineLevel="1" x14ac:dyDescent="0.35">
      <c r="A3712" s="35"/>
      <c r="B3712" s="36"/>
    </row>
    <row r="3713" spans="1:1" s="34" customFormat="1" ht="18" customHeight="1" outlineLevel="1" x14ac:dyDescent="0.35">
      <c r="A3713" s="35"/>
    </row>
    <row r="3714" spans="1:1" s="34" customFormat="1" ht="18" customHeight="1" outlineLevel="1" x14ac:dyDescent="0.35">
      <c r="A3714" s="35"/>
    </row>
    <row r="3715" spans="1:1" s="34" customFormat="1" ht="18" customHeight="1" outlineLevel="1" x14ac:dyDescent="0.35">
      <c r="A3715" s="35"/>
    </row>
    <row r="3716" spans="1:1" s="34" customFormat="1" ht="18" customHeight="1" outlineLevel="1" x14ac:dyDescent="0.35">
      <c r="A3716" s="35"/>
    </row>
    <row r="3717" spans="1:1" s="34" customFormat="1" ht="18" customHeight="1" outlineLevel="1" x14ac:dyDescent="0.35">
      <c r="A3717" s="35"/>
    </row>
    <row r="3718" spans="1:1" s="34" customFormat="1" ht="18" customHeight="1" outlineLevel="1" x14ac:dyDescent="0.35">
      <c r="A3718" s="35"/>
    </row>
    <row r="3719" spans="1:1" s="34" customFormat="1" ht="18" customHeight="1" outlineLevel="1" x14ac:dyDescent="0.35">
      <c r="A3719" s="35"/>
    </row>
    <row r="3720" spans="1:1" s="34" customFormat="1" ht="18" customHeight="1" outlineLevel="1" x14ac:dyDescent="0.35">
      <c r="A3720" s="35"/>
    </row>
    <row r="3721" spans="1:1" s="34" customFormat="1" ht="18" customHeight="1" outlineLevel="1" x14ac:dyDescent="0.35">
      <c r="A3721" s="35"/>
    </row>
    <row r="3722" spans="1:1" s="34" customFormat="1" ht="18" customHeight="1" outlineLevel="1" x14ac:dyDescent="0.35">
      <c r="A3722" s="35"/>
    </row>
    <row r="3723" spans="1:1" s="34" customFormat="1" ht="18" customHeight="1" outlineLevel="1" x14ac:dyDescent="0.35">
      <c r="A3723" s="35"/>
    </row>
    <row r="3724" spans="1:1" s="34" customFormat="1" ht="18" customHeight="1" outlineLevel="1" x14ac:dyDescent="0.35">
      <c r="A3724" s="35"/>
    </row>
    <row r="3725" spans="1:1" s="34" customFormat="1" ht="18" customHeight="1" outlineLevel="1" x14ac:dyDescent="0.35">
      <c r="A3725" s="35"/>
    </row>
    <row r="3726" spans="1:1" s="34" customFormat="1" ht="18" customHeight="1" outlineLevel="1" x14ac:dyDescent="0.35">
      <c r="A3726" s="35"/>
    </row>
    <row r="3727" spans="1:1" s="34" customFormat="1" ht="18" customHeight="1" outlineLevel="1" x14ac:dyDescent="0.35">
      <c r="A3727" s="35"/>
    </row>
    <row r="3728" spans="1:1" s="34" customFormat="1" ht="18" customHeight="1" outlineLevel="1" x14ac:dyDescent="0.35">
      <c r="A3728" s="35"/>
    </row>
    <row r="3729" spans="1:1" s="34" customFormat="1" ht="18" customHeight="1" outlineLevel="1" x14ac:dyDescent="0.35">
      <c r="A3729" s="35"/>
    </row>
    <row r="3730" spans="1:1" s="34" customFormat="1" ht="18" customHeight="1" outlineLevel="1" x14ac:dyDescent="0.35">
      <c r="A3730" s="35"/>
    </row>
    <row r="3731" spans="1:1" s="34" customFormat="1" ht="18" customHeight="1" outlineLevel="1" x14ac:dyDescent="0.35">
      <c r="A3731" s="35"/>
    </row>
    <row r="3732" spans="1:1" s="34" customFormat="1" ht="18" customHeight="1" outlineLevel="1" x14ac:dyDescent="0.35">
      <c r="A3732" s="35"/>
    </row>
    <row r="3733" spans="1:1" s="34" customFormat="1" ht="18" customHeight="1" outlineLevel="1" x14ac:dyDescent="0.35">
      <c r="A3733" s="35"/>
    </row>
    <row r="3734" spans="1:1" s="34" customFormat="1" ht="18" customHeight="1" outlineLevel="1" x14ac:dyDescent="0.35">
      <c r="A3734" s="35"/>
    </row>
    <row r="3735" spans="1:1" s="34" customFormat="1" ht="18" customHeight="1" outlineLevel="1" x14ac:dyDescent="0.35">
      <c r="A3735" s="35"/>
    </row>
    <row r="3736" spans="1:1" s="34" customFormat="1" ht="18" customHeight="1" outlineLevel="1" x14ac:dyDescent="0.35">
      <c r="A3736" s="35"/>
    </row>
    <row r="3737" spans="1:1" s="34" customFormat="1" ht="18" customHeight="1" outlineLevel="1" x14ac:dyDescent="0.35">
      <c r="A3737" s="35"/>
    </row>
    <row r="3738" spans="1:1" s="34" customFormat="1" ht="18" customHeight="1" outlineLevel="1" x14ac:dyDescent="0.35">
      <c r="A3738" s="35"/>
    </row>
    <row r="3739" spans="1:1" s="34" customFormat="1" ht="18" customHeight="1" outlineLevel="1" x14ac:dyDescent="0.35">
      <c r="A3739" s="35"/>
    </row>
    <row r="3740" spans="1:1" s="34" customFormat="1" ht="18" customHeight="1" outlineLevel="1" x14ac:dyDescent="0.35">
      <c r="A3740" s="35"/>
    </row>
    <row r="3741" spans="1:1" s="34" customFormat="1" ht="18" customHeight="1" outlineLevel="1" x14ac:dyDescent="0.35">
      <c r="A3741" s="35"/>
    </row>
    <row r="3742" spans="1:1" s="34" customFormat="1" ht="18" customHeight="1" outlineLevel="1" x14ac:dyDescent="0.35">
      <c r="A3742" s="35"/>
    </row>
    <row r="3743" spans="1:1" s="34" customFormat="1" ht="18" customHeight="1" outlineLevel="1" x14ac:dyDescent="0.35">
      <c r="A3743" s="35"/>
    </row>
    <row r="3744" spans="1:1" s="34" customFormat="1" ht="18" customHeight="1" outlineLevel="1" x14ac:dyDescent="0.35">
      <c r="A3744" s="35"/>
    </row>
    <row r="3745" spans="1:1" s="34" customFormat="1" ht="18" customHeight="1" outlineLevel="1" x14ac:dyDescent="0.35">
      <c r="A3745" s="35"/>
    </row>
    <row r="3746" spans="1:1" s="34" customFormat="1" ht="18" customHeight="1" outlineLevel="1" x14ac:dyDescent="0.35">
      <c r="A3746" s="35"/>
    </row>
    <row r="3747" spans="1:1" s="34" customFormat="1" ht="18" customHeight="1" outlineLevel="1" x14ac:dyDescent="0.35">
      <c r="A3747" s="35"/>
    </row>
    <row r="3748" spans="1:1" s="34" customFormat="1" ht="18" customHeight="1" outlineLevel="1" x14ac:dyDescent="0.35">
      <c r="A3748" s="35"/>
    </row>
    <row r="3749" spans="1:1" s="34" customFormat="1" ht="18" customHeight="1" outlineLevel="1" x14ac:dyDescent="0.35">
      <c r="A3749" s="35"/>
    </row>
    <row r="3750" spans="1:1" s="34" customFormat="1" ht="18" customHeight="1" outlineLevel="1" x14ac:dyDescent="0.35">
      <c r="A3750" s="35"/>
    </row>
    <row r="3751" spans="1:1" s="34" customFormat="1" ht="18" customHeight="1" outlineLevel="1" x14ac:dyDescent="0.35">
      <c r="A3751" s="35"/>
    </row>
    <row r="3752" spans="1:1" s="34" customFormat="1" ht="18" customHeight="1" outlineLevel="1" x14ac:dyDescent="0.35">
      <c r="A3752" s="35"/>
    </row>
    <row r="3753" spans="1:1" s="34" customFormat="1" ht="18" customHeight="1" outlineLevel="1" x14ac:dyDescent="0.35">
      <c r="A3753" s="35"/>
    </row>
    <row r="3754" spans="1:1" s="34" customFormat="1" ht="18" customHeight="1" outlineLevel="1" x14ac:dyDescent="0.35">
      <c r="A3754" s="35"/>
    </row>
    <row r="3755" spans="1:1" s="34" customFormat="1" ht="18" customHeight="1" outlineLevel="1" x14ac:dyDescent="0.35">
      <c r="A3755" s="35"/>
    </row>
    <row r="3756" spans="1:1" s="34" customFormat="1" ht="18" customHeight="1" outlineLevel="1" x14ac:dyDescent="0.35">
      <c r="A3756" s="35"/>
    </row>
    <row r="3757" spans="1:1" s="34" customFormat="1" ht="18" customHeight="1" outlineLevel="1" x14ac:dyDescent="0.35">
      <c r="A3757" s="35"/>
    </row>
    <row r="3758" spans="1:1" s="34" customFormat="1" ht="18" customHeight="1" outlineLevel="1" x14ac:dyDescent="0.35">
      <c r="A3758" s="35"/>
    </row>
    <row r="3759" spans="1:1" s="34" customFormat="1" ht="18" customHeight="1" outlineLevel="1" x14ac:dyDescent="0.35">
      <c r="A3759" s="35"/>
    </row>
    <row r="3760" spans="1:1" s="34" customFormat="1" ht="18" customHeight="1" outlineLevel="1" x14ac:dyDescent="0.35">
      <c r="A3760" s="35"/>
    </row>
    <row r="3761" spans="1:1" s="34" customFormat="1" ht="18" customHeight="1" outlineLevel="1" x14ac:dyDescent="0.35">
      <c r="A3761" s="35"/>
    </row>
    <row r="3762" spans="1:1" s="34" customFormat="1" ht="18" customHeight="1" outlineLevel="1" x14ac:dyDescent="0.35">
      <c r="A3762" s="35"/>
    </row>
    <row r="3763" spans="1:1" s="34" customFormat="1" ht="18" customHeight="1" outlineLevel="1" x14ac:dyDescent="0.35">
      <c r="A3763" s="35"/>
    </row>
    <row r="3764" spans="1:1" s="34" customFormat="1" ht="18" customHeight="1" outlineLevel="1" x14ac:dyDescent="0.35">
      <c r="A3764" s="35"/>
    </row>
    <row r="3765" spans="1:1" s="34" customFormat="1" ht="18" customHeight="1" outlineLevel="1" x14ac:dyDescent="0.35">
      <c r="A3765" s="35"/>
    </row>
    <row r="3766" spans="1:1" s="34" customFormat="1" ht="18" customHeight="1" outlineLevel="1" x14ac:dyDescent="0.35">
      <c r="A3766" s="35"/>
    </row>
    <row r="3767" spans="1:1" s="34" customFormat="1" ht="18" customHeight="1" outlineLevel="1" x14ac:dyDescent="0.35">
      <c r="A3767" s="35"/>
    </row>
    <row r="3768" spans="1:1" s="34" customFormat="1" ht="18" customHeight="1" outlineLevel="1" x14ac:dyDescent="0.35">
      <c r="A3768" s="35"/>
    </row>
    <row r="3769" spans="1:1" s="34" customFormat="1" ht="18" customHeight="1" outlineLevel="1" x14ac:dyDescent="0.35">
      <c r="A3769" s="35"/>
    </row>
    <row r="3770" spans="1:1" s="34" customFormat="1" ht="18" customHeight="1" outlineLevel="1" x14ac:dyDescent="0.35">
      <c r="A3770" s="35"/>
    </row>
    <row r="3771" spans="1:1" s="34" customFormat="1" ht="18" customHeight="1" outlineLevel="1" x14ac:dyDescent="0.35">
      <c r="A3771" s="35"/>
    </row>
    <row r="3772" spans="1:1" s="34" customFormat="1" ht="18.95" customHeight="1" outlineLevel="1" x14ac:dyDescent="0.35">
      <c r="A3772" s="35"/>
    </row>
    <row r="3773" spans="1:1" s="34" customFormat="1" ht="18.95" customHeight="1" outlineLevel="1" x14ac:dyDescent="0.35">
      <c r="A3773" s="35"/>
    </row>
    <row r="3774" spans="1:1" s="34" customFormat="1" ht="18.95" customHeight="1" outlineLevel="1" x14ac:dyDescent="0.35">
      <c r="A3774" s="35"/>
    </row>
    <row r="3775" spans="1:1" s="34" customFormat="1" ht="18.95" customHeight="1" outlineLevel="1" x14ac:dyDescent="0.35">
      <c r="A3775" s="35"/>
    </row>
    <row r="3776" spans="1:1" s="34" customFormat="1" ht="18.95" customHeight="1" outlineLevel="1" x14ac:dyDescent="0.35">
      <c r="A3776" s="35"/>
    </row>
    <row r="3777" spans="1:2" s="34" customFormat="1" ht="18.95" customHeight="1" outlineLevel="1" x14ac:dyDescent="0.35">
      <c r="A3777" s="35"/>
    </row>
    <row r="3778" spans="1:2" s="34" customFormat="1" ht="18.95" customHeight="1" outlineLevel="1" x14ac:dyDescent="0.35">
      <c r="A3778" s="35"/>
    </row>
    <row r="3779" spans="1:2" s="34" customFormat="1" ht="18.95" customHeight="1" outlineLevel="1" x14ac:dyDescent="0.35">
      <c r="A3779" s="35"/>
    </row>
    <row r="3780" spans="1:2" s="34" customFormat="1" ht="18.95" customHeight="1" outlineLevel="1" x14ac:dyDescent="0.35">
      <c r="A3780" s="35"/>
    </row>
    <row r="3781" spans="1:2" s="34" customFormat="1" ht="18.95" customHeight="1" outlineLevel="1" x14ac:dyDescent="0.35">
      <c r="A3781" s="35"/>
    </row>
    <row r="3782" spans="1:2" s="34" customFormat="1" ht="18.95" customHeight="1" outlineLevel="1" x14ac:dyDescent="0.35">
      <c r="A3782" s="35"/>
    </row>
    <row r="3783" spans="1:2" s="34" customFormat="1" ht="18.95" customHeight="1" outlineLevel="1" x14ac:dyDescent="0.35">
      <c r="A3783" s="35"/>
    </row>
    <row r="3784" spans="1:2" s="34" customFormat="1" ht="18.95" customHeight="1" outlineLevel="1" x14ac:dyDescent="0.35">
      <c r="A3784" s="35"/>
      <c r="B3784" s="36"/>
    </row>
    <row r="3785" spans="1:2" s="34" customFormat="1" ht="18.95" customHeight="1" outlineLevel="1" x14ac:dyDescent="0.35">
      <c r="A3785" s="35"/>
    </row>
    <row r="3786" spans="1:2" s="34" customFormat="1" ht="18.95" customHeight="1" outlineLevel="1" x14ac:dyDescent="0.35">
      <c r="A3786" s="35"/>
    </row>
    <row r="3787" spans="1:2" s="34" customFormat="1" ht="18.95" customHeight="1" outlineLevel="1" x14ac:dyDescent="0.35">
      <c r="A3787" s="35"/>
    </row>
    <row r="3788" spans="1:2" s="34" customFormat="1" ht="18.95" customHeight="1" outlineLevel="1" x14ac:dyDescent="0.35">
      <c r="A3788" s="35"/>
    </row>
    <row r="3789" spans="1:2" s="34" customFormat="1" ht="18.95" customHeight="1" outlineLevel="1" x14ac:dyDescent="0.35">
      <c r="A3789" s="35"/>
    </row>
    <row r="3790" spans="1:2" s="34" customFormat="1" ht="18.95" customHeight="1" outlineLevel="1" x14ac:dyDescent="0.35">
      <c r="A3790" s="35"/>
    </row>
    <row r="3791" spans="1:2" s="34" customFormat="1" ht="18.95" customHeight="1" outlineLevel="1" x14ac:dyDescent="0.35">
      <c r="A3791" s="35"/>
    </row>
    <row r="3792" spans="1:2" s="34" customFormat="1" ht="18.95" customHeight="1" outlineLevel="1" x14ac:dyDescent="0.35">
      <c r="A3792" s="35"/>
    </row>
    <row r="3793" spans="1:1" s="34" customFormat="1" ht="18.95" customHeight="1" outlineLevel="1" x14ac:dyDescent="0.35">
      <c r="A3793" s="35"/>
    </row>
    <row r="3794" spans="1:1" s="34" customFormat="1" ht="18.95" customHeight="1" outlineLevel="1" x14ac:dyDescent="0.35">
      <c r="A3794" s="35"/>
    </row>
    <row r="3795" spans="1:1" s="34" customFormat="1" ht="18.95" customHeight="1" outlineLevel="1" x14ac:dyDescent="0.35">
      <c r="A3795" s="35"/>
    </row>
    <row r="3796" spans="1:1" s="34" customFormat="1" ht="18.95" customHeight="1" outlineLevel="1" x14ac:dyDescent="0.35">
      <c r="A3796" s="35"/>
    </row>
    <row r="3797" spans="1:1" s="34" customFormat="1" ht="18.95" customHeight="1" outlineLevel="1" x14ac:dyDescent="0.35">
      <c r="A3797" s="35"/>
    </row>
    <row r="3798" spans="1:1" s="34" customFormat="1" ht="18.95" customHeight="1" outlineLevel="1" x14ac:dyDescent="0.35">
      <c r="A3798" s="35"/>
    </row>
    <row r="3799" spans="1:1" s="34" customFormat="1" ht="18.95" customHeight="1" outlineLevel="1" x14ac:dyDescent="0.35">
      <c r="A3799" s="35"/>
    </row>
    <row r="3800" spans="1:1" s="34" customFormat="1" ht="18.95" customHeight="1" outlineLevel="1" x14ac:dyDescent="0.35">
      <c r="A3800" s="35"/>
    </row>
    <row r="3801" spans="1:1" s="34" customFormat="1" ht="18.95" customHeight="1" outlineLevel="1" x14ac:dyDescent="0.35">
      <c r="A3801" s="35"/>
    </row>
    <row r="3802" spans="1:1" s="34" customFormat="1" ht="18.95" customHeight="1" outlineLevel="1" x14ac:dyDescent="0.35">
      <c r="A3802" s="35"/>
    </row>
    <row r="3803" spans="1:1" s="34" customFormat="1" ht="18.95" customHeight="1" outlineLevel="1" x14ac:dyDescent="0.35">
      <c r="A3803" s="35"/>
    </row>
    <row r="3804" spans="1:1" s="34" customFormat="1" ht="17.45" customHeight="1" outlineLevel="1" x14ac:dyDescent="0.35">
      <c r="A3804" s="35"/>
    </row>
    <row r="3805" spans="1:1" s="34" customFormat="1" ht="17.45" customHeight="1" outlineLevel="1" x14ac:dyDescent="0.35">
      <c r="A3805" s="35"/>
    </row>
    <row r="3806" spans="1:1" s="34" customFormat="1" ht="17.45" customHeight="1" outlineLevel="1" x14ac:dyDescent="0.35">
      <c r="A3806" s="35"/>
    </row>
    <row r="3807" spans="1:1" s="34" customFormat="1" ht="17.45" customHeight="1" outlineLevel="1" x14ac:dyDescent="0.35">
      <c r="A3807" s="35"/>
    </row>
    <row r="3808" spans="1:1" s="34" customFormat="1" ht="17.45" customHeight="1" outlineLevel="1" x14ac:dyDescent="0.35">
      <c r="A3808" s="35"/>
    </row>
    <row r="3809" spans="1:1" s="34" customFormat="1" ht="17.45" customHeight="1" outlineLevel="1" x14ac:dyDescent="0.35">
      <c r="A3809" s="35"/>
    </row>
    <row r="3810" spans="1:1" s="34" customFormat="1" ht="17.45" customHeight="1" outlineLevel="1" x14ac:dyDescent="0.35">
      <c r="A3810" s="35"/>
    </row>
    <row r="3811" spans="1:1" s="34" customFormat="1" ht="17.45" customHeight="1" outlineLevel="1" x14ac:dyDescent="0.35">
      <c r="A3811" s="35"/>
    </row>
    <row r="3812" spans="1:1" s="34" customFormat="1" ht="18" customHeight="1" outlineLevel="1" x14ac:dyDescent="0.35">
      <c r="A3812" s="35"/>
    </row>
    <row r="3813" spans="1:1" s="34" customFormat="1" ht="18" customHeight="1" outlineLevel="1" x14ac:dyDescent="0.35">
      <c r="A3813" s="35"/>
    </row>
    <row r="3814" spans="1:1" s="34" customFormat="1" ht="18" customHeight="1" outlineLevel="1" x14ac:dyDescent="0.35">
      <c r="A3814" s="35"/>
    </row>
    <row r="3815" spans="1:1" s="34" customFormat="1" ht="18" customHeight="1" outlineLevel="1" x14ac:dyDescent="0.35">
      <c r="A3815" s="35"/>
    </row>
    <row r="3816" spans="1:1" s="34" customFormat="1" ht="18" customHeight="1" outlineLevel="1" x14ac:dyDescent="0.35">
      <c r="A3816" s="35"/>
    </row>
    <row r="3817" spans="1:1" s="34" customFormat="1" ht="18" customHeight="1" outlineLevel="1" x14ac:dyDescent="0.35">
      <c r="A3817" s="35"/>
    </row>
    <row r="3818" spans="1:1" s="34" customFormat="1" ht="18" customHeight="1" outlineLevel="1" x14ac:dyDescent="0.35">
      <c r="A3818" s="35"/>
    </row>
    <row r="3819" spans="1:1" s="34" customFormat="1" ht="18" customHeight="1" outlineLevel="1" x14ac:dyDescent="0.35">
      <c r="A3819" s="35"/>
    </row>
    <row r="3820" spans="1:1" s="34" customFormat="1" ht="18" customHeight="1" outlineLevel="1" x14ac:dyDescent="0.35">
      <c r="A3820" s="35"/>
    </row>
    <row r="3821" spans="1:1" s="34" customFormat="1" ht="18" customHeight="1" outlineLevel="1" x14ac:dyDescent="0.35">
      <c r="A3821" s="35"/>
    </row>
    <row r="3822" spans="1:1" s="34" customFormat="1" ht="18" customHeight="1" outlineLevel="1" x14ac:dyDescent="0.35">
      <c r="A3822" s="35"/>
    </row>
    <row r="3823" spans="1:1" s="34" customFormat="1" ht="18" customHeight="1" outlineLevel="1" x14ac:dyDescent="0.35">
      <c r="A3823" s="35"/>
    </row>
    <row r="3824" spans="1:1" s="34" customFormat="1" ht="18" customHeight="1" outlineLevel="1" x14ac:dyDescent="0.35">
      <c r="A3824" s="35"/>
    </row>
    <row r="3825" spans="1:1" s="34" customFormat="1" ht="18" customHeight="1" outlineLevel="1" x14ac:dyDescent="0.35">
      <c r="A3825" s="35"/>
    </row>
    <row r="3826" spans="1:1" s="34" customFormat="1" ht="18" customHeight="1" outlineLevel="1" x14ac:dyDescent="0.35">
      <c r="A3826" s="35"/>
    </row>
    <row r="3827" spans="1:1" s="34" customFormat="1" ht="18.95" customHeight="1" outlineLevel="1" x14ac:dyDescent="0.35">
      <c r="A3827" s="35"/>
    </row>
    <row r="3828" spans="1:1" s="34" customFormat="1" ht="18.95" customHeight="1" outlineLevel="1" x14ac:dyDescent="0.35">
      <c r="A3828" s="35"/>
    </row>
    <row r="3829" spans="1:1" s="34" customFormat="1" ht="18.95" customHeight="1" outlineLevel="1" x14ac:dyDescent="0.35">
      <c r="A3829" s="35"/>
    </row>
    <row r="3830" spans="1:1" s="34" customFormat="1" ht="18.95" customHeight="1" outlineLevel="1" x14ac:dyDescent="0.35">
      <c r="A3830" s="35"/>
    </row>
    <row r="3831" spans="1:1" s="34" customFormat="1" ht="18.95" customHeight="1" outlineLevel="1" x14ac:dyDescent="0.35">
      <c r="A3831" s="35"/>
    </row>
    <row r="3832" spans="1:1" s="34" customFormat="1" ht="18.95" customHeight="1" outlineLevel="1" x14ac:dyDescent="0.35">
      <c r="A3832" s="35"/>
    </row>
    <row r="3833" spans="1:1" s="34" customFormat="1" ht="18.95" customHeight="1" outlineLevel="1" x14ac:dyDescent="0.35">
      <c r="A3833" s="35"/>
    </row>
    <row r="3834" spans="1:1" s="34" customFormat="1" ht="18.95" customHeight="1" outlineLevel="1" x14ac:dyDescent="0.35">
      <c r="A3834" s="35"/>
    </row>
    <row r="3835" spans="1:1" s="34" customFormat="1" ht="18.95" customHeight="1" outlineLevel="1" x14ac:dyDescent="0.35">
      <c r="A3835" s="35"/>
    </row>
    <row r="3836" spans="1:1" s="34" customFormat="1" ht="18.95" customHeight="1" outlineLevel="1" x14ac:dyDescent="0.35">
      <c r="A3836" s="35"/>
    </row>
    <row r="3837" spans="1:1" s="34" customFormat="1" ht="18.95" customHeight="1" outlineLevel="1" x14ac:dyDescent="0.35">
      <c r="A3837" s="35"/>
    </row>
    <row r="3838" spans="1:1" s="34" customFormat="1" ht="18.95" customHeight="1" outlineLevel="1" x14ac:dyDescent="0.35">
      <c r="A3838" s="35"/>
    </row>
    <row r="3839" spans="1:1" s="34" customFormat="1" ht="18.95" customHeight="1" outlineLevel="1" x14ac:dyDescent="0.35">
      <c r="A3839" s="35"/>
    </row>
    <row r="3840" spans="1:1" s="34" customFormat="1" ht="18.95" customHeight="1" outlineLevel="1" x14ac:dyDescent="0.35">
      <c r="A3840" s="35"/>
    </row>
    <row r="3841" spans="1:1" s="34" customFormat="1" ht="18.95" customHeight="1" outlineLevel="1" x14ac:dyDescent="0.35">
      <c r="A3841" s="35"/>
    </row>
    <row r="3842" spans="1:1" s="34" customFormat="1" ht="18.95" customHeight="1" outlineLevel="1" x14ac:dyDescent="0.35">
      <c r="A3842" s="35"/>
    </row>
    <row r="3843" spans="1:1" s="34" customFormat="1" ht="18.95" customHeight="1" outlineLevel="1" x14ac:dyDescent="0.35">
      <c r="A3843" s="35"/>
    </row>
    <row r="3844" spans="1:1" s="34" customFormat="1" ht="18.95" customHeight="1" outlineLevel="1" x14ac:dyDescent="0.35">
      <c r="A3844" s="35"/>
    </row>
    <row r="3845" spans="1:1" s="34" customFormat="1" ht="18.95" customHeight="1" outlineLevel="1" x14ac:dyDescent="0.35">
      <c r="A3845" s="35"/>
    </row>
    <row r="3846" spans="1:1" s="34" customFormat="1" ht="18.95" customHeight="1" outlineLevel="1" x14ac:dyDescent="0.35">
      <c r="A3846" s="35"/>
    </row>
    <row r="3847" spans="1:1" s="34" customFormat="1" ht="18.95" customHeight="1" outlineLevel="1" x14ac:dyDescent="0.35">
      <c r="A3847" s="35"/>
    </row>
    <row r="3848" spans="1:1" s="34" customFormat="1" ht="18.95" customHeight="1" outlineLevel="1" x14ac:dyDescent="0.35">
      <c r="A3848" s="35"/>
    </row>
    <row r="3849" spans="1:1" s="34" customFormat="1" ht="18.95" customHeight="1" outlineLevel="1" x14ac:dyDescent="0.35">
      <c r="A3849" s="35"/>
    </row>
    <row r="3850" spans="1:1" s="34" customFormat="1" ht="18.95" customHeight="1" outlineLevel="1" x14ac:dyDescent="0.35">
      <c r="A3850" s="35"/>
    </row>
    <row r="3851" spans="1:1" s="34" customFormat="1" ht="18.95" customHeight="1" outlineLevel="1" x14ac:dyDescent="0.35">
      <c r="A3851" s="35"/>
    </row>
    <row r="3852" spans="1:1" s="34" customFormat="1" ht="18.95" customHeight="1" outlineLevel="1" x14ac:dyDescent="0.35">
      <c r="A3852" s="35"/>
    </row>
    <row r="3853" spans="1:1" s="34" customFormat="1" ht="18.95" customHeight="1" outlineLevel="1" x14ac:dyDescent="0.35">
      <c r="A3853" s="35"/>
    </row>
    <row r="3854" spans="1:1" s="34" customFormat="1" ht="18.95" customHeight="1" outlineLevel="1" x14ac:dyDescent="0.35">
      <c r="A3854" s="35"/>
    </row>
    <row r="3855" spans="1:1" s="34" customFormat="1" ht="18.95" customHeight="1" outlineLevel="1" x14ac:dyDescent="0.35">
      <c r="A3855" s="35"/>
    </row>
    <row r="3856" spans="1:1" s="34" customFormat="1" ht="18.95" customHeight="1" outlineLevel="1" x14ac:dyDescent="0.35">
      <c r="A3856" s="35"/>
    </row>
    <row r="3857" spans="1:1" s="34" customFormat="1" ht="18" customHeight="1" outlineLevel="1" x14ac:dyDescent="0.35">
      <c r="A3857" s="35"/>
    </row>
    <row r="3858" spans="1:1" s="34" customFormat="1" ht="18" customHeight="1" outlineLevel="1" x14ac:dyDescent="0.35">
      <c r="A3858" s="35"/>
    </row>
    <row r="3859" spans="1:1" s="34" customFormat="1" ht="18" customHeight="1" outlineLevel="1" x14ac:dyDescent="0.35">
      <c r="A3859" s="35"/>
    </row>
    <row r="3860" spans="1:1" s="34" customFormat="1" ht="18" customHeight="1" outlineLevel="1" x14ac:dyDescent="0.35">
      <c r="A3860" s="35"/>
    </row>
    <row r="3861" spans="1:1" s="34" customFormat="1" ht="18" customHeight="1" outlineLevel="1" x14ac:dyDescent="0.35">
      <c r="A3861" s="35"/>
    </row>
    <row r="3862" spans="1:1" s="34" customFormat="1" ht="18" customHeight="1" outlineLevel="1" x14ac:dyDescent="0.35">
      <c r="A3862" s="35"/>
    </row>
    <row r="3863" spans="1:1" s="34" customFormat="1" ht="18" customHeight="1" outlineLevel="1" x14ac:dyDescent="0.35">
      <c r="A3863" s="35"/>
    </row>
    <row r="3864" spans="1:1" s="34" customFormat="1" ht="18" customHeight="1" outlineLevel="1" x14ac:dyDescent="0.35">
      <c r="A3864" s="35"/>
    </row>
    <row r="3865" spans="1:1" s="34" customFormat="1" ht="18" customHeight="1" outlineLevel="1" x14ac:dyDescent="0.35">
      <c r="A3865" s="35"/>
    </row>
    <row r="3866" spans="1:1" s="34" customFormat="1" ht="18" customHeight="1" outlineLevel="1" x14ac:dyDescent="0.35">
      <c r="A3866" s="35"/>
    </row>
    <row r="3867" spans="1:1" s="34" customFormat="1" ht="18" customHeight="1" outlineLevel="1" x14ac:dyDescent="0.35">
      <c r="A3867" s="35"/>
    </row>
    <row r="3868" spans="1:1" s="34" customFormat="1" ht="18" customHeight="1" outlineLevel="1" x14ac:dyDescent="0.35">
      <c r="A3868" s="35"/>
    </row>
    <row r="3869" spans="1:1" s="34" customFormat="1" ht="18" customHeight="1" outlineLevel="1" x14ac:dyDescent="0.35">
      <c r="A3869" s="35"/>
    </row>
    <row r="3870" spans="1:1" s="34" customFormat="1" ht="18" customHeight="1" outlineLevel="1" x14ac:dyDescent="0.35">
      <c r="A3870" s="35"/>
    </row>
    <row r="3871" spans="1:1" s="34" customFormat="1" ht="18" customHeight="1" outlineLevel="1" x14ac:dyDescent="0.35">
      <c r="A3871" s="35"/>
    </row>
    <row r="3872" spans="1:1" s="34" customFormat="1" ht="18" customHeight="1" outlineLevel="1" x14ac:dyDescent="0.35">
      <c r="A3872" s="35"/>
    </row>
    <row r="3873" spans="1:1" s="34" customFormat="1" ht="18" customHeight="1" outlineLevel="1" x14ac:dyDescent="0.35">
      <c r="A3873" s="35"/>
    </row>
    <row r="3874" spans="1:1" s="34" customFormat="1" ht="18" customHeight="1" outlineLevel="1" x14ac:dyDescent="0.35">
      <c r="A3874" s="35"/>
    </row>
    <row r="3875" spans="1:1" s="34" customFormat="1" ht="18" customHeight="1" outlineLevel="1" x14ac:dyDescent="0.35">
      <c r="A3875" s="35"/>
    </row>
    <row r="3876" spans="1:1" s="34" customFormat="1" ht="18" customHeight="1" outlineLevel="1" x14ac:dyDescent="0.35">
      <c r="A3876" s="35"/>
    </row>
    <row r="3877" spans="1:1" s="34" customFormat="1" ht="18" customHeight="1" outlineLevel="1" x14ac:dyDescent="0.35">
      <c r="A3877" s="35"/>
    </row>
    <row r="3878" spans="1:1" s="34" customFormat="1" ht="18" customHeight="1" outlineLevel="1" x14ac:dyDescent="0.35">
      <c r="A3878" s="35"/>
    </row>
    <row r="3879" spans="1:1" s="34" customFormat="1" ht="18" customHeight="1" outlineLevel="1" x14ac:dyDescent="0.35">
      <c r="A3879" s="35"/>
    </row>
    <row r="3880" spans="1:1" s="34" customFormat="1" ht="18" customHeight="1" outlineLevel="1" x14ac:dyDescent="0.35">
      <c r="A3880" s="35"/>
    </row>
    <row r="3881" spans="1:1" s="34" customFormat="1" ht="18" customHeight="1" outlineLevel="1" x14ac:dyDescent="0.35">
      <c r="A3881" s="35"/>
    </row>
    <row r="3882" spans="1:1" s="34" customFormat="1" ht="18" customHeight="1" outlineLevel="1" x14ac:dyDescent="0.35">
      <c r="A3882" s="35"/>
    </row>
    <row r="3883" spans="1:1" s="34" customFormat="1" ht="18" customHeight="1" outlineLevel="1" x14ac:dyDescent="0.35">
      <c r="A3883" s="35"/>
    </row>
    <row r="3884" spans="1:1" s="34" customFormat="1" ht="18" customHeight="1" outlineLevel="1" x14ac:dyDescent="0.35">
      <c r="A3884" s="35"/>
    </row>
    <row r="3885" spans="1:1" s="34" customFormat="1" ht="18" customHeight="1" outlineLevel="1" x14ac:dyDescent="0.35">
      <c r="A3885" s="35"/>
    </row>
    <row r="3886" spans="1:1" s="34" customFormat="1" ht="18" customHeight="1" outlineLevel="1" x14ac:dyDescent="0.35">
      <c r="A3886" s="35"/>
    </row>
    <row r="3887" spans="1:1" s="34" customFormat="1" ht="18" customHeight="1" outlineLevel="1" x14ac:dyDescent="0.35">
      <c r="A3887" s="35"/>
    </row>
    <row r="3888" spans="1:1" s="34" customFormat="1" ht="18" customHeight="1" outlineLevel="1" x14ac:dyDescent="0.35">
      <c r="A3888" s="35"/>
    </row>
    <row r="3889" spans="1:1" s="34" customFormat="1" ht="18" customHeight="1" outlineLevel="1" x14ac:dyDescent="0.35">
      <c r="A3889" s="35"/>
    </row>
    <row r="3890" spans="1:1" s="34" customFormat="1" ht="18" customHeight="1" outlineLevel="1" x14ac:dyDescent="0.35">
      <c r="A3890" s="35"/>
    </row>
    <row r="3891" spans="1:1" s="34" customFormat="1" ht="18" customHeight="1" outlineLevel="1" x14ac:dyDescent="0.35">
      <c r="A3891" s="35"/>
    </row>
    <row r="3892" spans="1:1" s="34" customFormat="1" ht="18" customHeight="1" outlineLevel="1" x14ac:dyDescent="0.35">
      <c r="A3892" s="35"/>
    </row>
    <row r="3893" spans="1:1" s="34" customFormat="1" ht="18" customHeight="1" outlineLevel="1" x14ac:dyDescent="0.35">
      <c r="A3893" s="35"/>
    </row>
    <row r="3894" spans="1:1" s="34" customFormat="1" ht="18" customHeight="1" outlineLevel="1" x14ac:dyDescent="0.35">
      <c r="A3894" s="35"/>
    </row>
    <row r="3895" spans="1:1" s="34" customFormat="1" ht="18" customHeight="1" outlineLevel="1" x14ac:dyDescent="0.35">
      <c r="A3895" s="35"/>
    </row>
    <row r="3896" spans="1:1" s="34" customFormat="1" ht="18" customHeight="1" outlineLevel="1" x14ac:dyDescent="0.35">
      <c r="A3896" s="35"/>
    </row>
    <row r="3897" spans="1:1" s="34" customFormat="1" ht="18" customHeight="1" outlineLevel="1" x14ac:dyDescent="0.35">
      <c r="A3897" s="35"/>
    </row>
    <row r="3898" spans="1:1" s="34" customFormat="1" ht="18" customHeight="1" outlineLevel="1" x14ac:dyDescent="0.35">
      <c r="A3898" s="35"/>
    </row>
    <row r="3899" spans="1:1" s="34" customFormat="1" ht="18" customHeight="1" outlineLevel="1" x14ac:dyDescent="0.35">
      <c r="A3899" s="35"/>
    </row>
    <row r="3900" spans="1:1" s="34" customFormat="1" ht="18" customHeight="1" outlineLevel="1" x14ac:dyDescent="0.35">
      <c r="A3900" s="35"/>
    </row>
    <row r="3901" spans="1:1" s="34" customFormat="1" ht="18" customHeight="1" outlineLevel="1" x14ac:dyDescent="0.35">
      <c r="A3901" s="35"/>
    </row>
    <row r="3902" spans="1:1" s="34" customFormat="1" ht="18" customHeight="1" outlineLevel="1" x14ac:dyDescent="0.35">
      <c r="A3902" s="35"/>
    </row>
    <row r="3903" spans="1:1" s="34" customFormat="1" ht="18" customHeight="1" outlineLevel="1" x14ac:dyDescent="0.35">
      <c r="A3903" s="35"/>
    </row>
    <row r="3904" spans="1:1" s="34" customFormat="1" ht="18" customHeight="1" outlineLevel="1" x14ac:dyDescent="0.35">
      <c r="A3904" s="35"/>
    </row>
    <row r="3905" spans="1:1" s="34" customFormat="1" ht="18" customHeight="1" outlineLevel="1" x14ac:dyDescent="0.35">
      <c r="A3905" s="35"/>
    </row>
    <row r="3906" spans="1:1" s="34" customFormat="1" ht="18" customHeight="1" outlineLevel="1" x14ac:dyDescent="0.35">
      <c r="A3906" s="35"/>
    </row>
    <row r="3907" spans="1:1" s="34" customFormat="1" ht="18" customHeight="1" outlineLevel="1" x14ac:dyDescent="0.35">
      <c r="A3907" s="35"/>
    </row>
    <row r="3908" spans="1:1" s="34" customFormat="1" ht="18" customHeight="1" outlineLevel="1" x14ac:dyDescent="0.35">
      <c r="A3908" s="35"/>
    </row>
    <row r="3909" spans="1:1" s="34" customFormat="1" ht="18" customHeight="1" outlineLevel="1" x14ac:dyDescent="0.35">
      <c r="A3909" s="35"/>
    </row>
    <row r="3910" spans="1:1" s="34" customFormat="1" ht="18" customHeight="1" outlineLevel="1" x14ac:dyDescent="0.35">
      <c r="A3910" s="35"/>
    </row>
    <row r="3911" spans="1:1" s="34" customFormat="1" ht="18" customHeight="1" outlineLevel="1" x14ac:dyDescent="0.35">
      <c r="A3911" s="35"/>
    </row>
    <row r="3912" spans="1:1" s="34" customFormat="1" ht="18" customHeight="1" outlineLevel="1" x14ac:dyDescent="0.35">
      <c r="A3912" s="35"/>
    </row>
    <row r="3913" spans="1:1" s="34" customFormat="1" ht="18" customHeight="1" outlineLevel="1" x14ac:dyDescent="0.35">
      <c r="A3913" s="35"/>
    </row>
    <row r="3914" spans="1:1" s="34" customFormat="1" ht="18" customHeight="1" outlineLevel="1" x14ac:dyDescent="0.35">
      <c r="A3914" s="35"/>
    </row>
    <row r="3915" spans="1:1" s="34" customFormat="1" ht="18" customHeight="1" outlineLevel="1" x14ac:dyDescent="0.35">
      <c r="A3915" s="35"/>
    </row>
    <row r="3916" spans="1:1" s="34" customFormat="1" ht="18" customHeight="1" outlineLevel="1" x14ac:dyDescent="0.35">
      <c r="A3916" s="35"/>
    </row>
    <row r="3917" spans="1:1" s="34" customFormat="1" ht="18" customHeight="1" outlineLevel="1" x14ac:dyDescent="0.35">
      <c r="A3917" s="35"/>
    </row>
    <row r="3918" spans="1:1" s="34" customFormat="1" ht="18" customHeight="1" outlineLevel="1" x14ac:dyDescent="0.35">
      <c r="A3918" s="35"/>
    </row>
    <row r="3919" spans="1:1" s="34" customFormat="1" ht="18" customHeight="1" outlineLevel="1" x14ac:dyDescent="0.35">
      <c r="A3919" s="35"/>
    </row>
    <row r="3920" spans="1:1" s="34" customFormat="1" ht="18" customHeight="1" outlineLevel="1" x14ac:dyDescent="0.35">
      <c r="A3920" s="35"/>
    </row>
    <row r="3921" spans="1:1" s="34" customFormat="1" ht="18" customHeight="1" outlineLevel="1" x14ac:dyDescent="0.35">
      <c r="A3921" s="35"/>
    </row>
    <row r="3922" spans="1:1" s="34" customFormat="1" ht="18" customHeight="1" outlineLevel="1" x14ac:dyDescent="0.35">
      <c r="A3922" s="35"/>
    </row>
    <row r="3923" spans="1:1" s="34" customFormat="1" ht="18" customHeight="1" outlineLevel="1" x14ac:dyDescent="0.35">
      <c r="A3923" s="35"/>
    </row>
    <row r="3924" spans="1:1" s="34" customFormat="1" ht="18" customHeight="1" outlineLevel="1" x14ac:dyDescent="0.35">
      <c r="A3924" s="35"/>
    </row>
    <row r="3925" spans="1:1" s="34" customFormat="1" ht="18" customHeight="1" outlineLevel="1" x14ac:dyDescent="0.35">
      <c r="A3925" s="35"/>
    </row>
    <row r="3926" spans="1:1" s="34" customFormat="1" ht="18" customHeight="1" outlineLevel="1" x14ac:dyDescent="0.35">
      <c r="A3926" s="35"/>
    </row>
    <row r="3927" spans="1:1" s="34" customFormat="1" ht="18" customHeight="1" outlineLevel="1" x14ac:dyDescent="0.35">
      <c r="A3927" s="35"/>
    </row>
    <row r="3928" spans="1:1" s="34" customFormat="1" ht="18" customHeight="1" outlineLevel="1" x14ac:dyDescent="0.35">
      <c r="A3928" s="35"/>
    </row>
    <row r="3929" spans="1:1" s="34" customFormat="1" ht="18" customHeight="1" outlineLevel="1" x14ac:dyDescent="0.35">
      <c r="A3929" s="35"/>
    </row>
    <row r="3930" spans="1:1" s="34" customFormat="1" ht="18" customHeight="1" outlineLevel="1" x14ac:dyDescent="0.35">
      <c r="A3930" s="35"/>
    </row>
    <row r="3931" spans="1:1" s="34" customFormat="1" ht="18" customHeight="1" outlineLevel="1" x14ac:dyDescent="0.35">
      <c r="A3931" s="35"/>
    </row>
    <row r="3932" spans="1:1" s="34" customFormat="1" ht="18" customHeight="1" outlineLevel="1" x14ac:dyDescent="0.35">
      <c r="A3932" s="35"/>
    </row>
    <row r="3933" spans="1:1" s="34" customFormat="1" ht="18" customHeight="1" outlineLevel="1" x14ac:dyDescent="0.35">
      <c r="A3933" s="35"/>
    </row>
    <row r="3934" spans="1:1" s="34" customFormat="1" ht="18" customHeight="1" outlineLevel="1" x14ac:dyDescent="0.35">
      <c r="A3934" s="35"/>
    </row>
    <row r="3935" spans="1:1" s="34" customFormat="1" ht="18" customHeight="1" outlineLevel="1" x14ac:dyDescent="0.35">
      <c r="A3935" s="35"/>
    </row>
    <row r="3936" spans="1:1" s="34" customFormat="1" ht="18" customHeight="1" outlineLevel="1" x14ac:dyDescent="0.35">
      <c r="A3936" s="35"/>
    </row>
    <row r="3937" spans="1:1" s="34" customFormat="1" ht="18" customHeight="1" outlineLevel="1" x14ac:dyDescent="0.35">
      <c r="A3937" s="35"/>
    </row>
    <row r="3938" spans="1:1" s="34" customFormat="1" ht="18" customHeight="1" outlineLevel="1" x14ac:dyDescent="0.35">
      <c r="A3938" s="35"/>
    </row>
    <row r="3939" spans="1:1" s="34" customFormat="1" ht="18" customHeight="1" outlineLevel="1" x14ac:dyDescent="0.35">
      <c r="A3939" s="35"/>
    </row>
    <row r="3940" spans="1:1" s="34" customFormat="1" ht="18" customHeight="1" outlineLevel="1" x14ac:dyDescent="0.35">
      <c r="A3940" s="35"/>
    </row>
    <row r="3941" spans="1:1" s="34" customFormat="1" ht="18" customHeight="1" outlineLevel="1" x14ac:dyDescent="0.35">
      <c r="A3941" s="35"/>
    </row>
    <row r="3942" spans="1:1" s="34" customFormat="1" ht="18" customHeight="1" outlineLevel="1" x14ac:dyDescent="0.35">
      <c r="A3942" s="35"/>
    </row>
    <row r="3943" spans="1:1" s="34" customFormat="1" ht="18" customHeight="1" outlineLevel="1" x14ac:dyDescent="0.35">
      <c r="A3943" s="35"/>
    </row>
    <row r="3944" spans="1:1" s="34" customFormat="1" ht="18" customHeight="1" outlineLevel="1" x14ac:dyDescent="0.35">
      <c r="A3944" s="35"/>
    </row>
    <row r="3945" spans="1:1" s="34" customFormat="1" ht="18" customHeight="1" outlineLevel="1" x14ac:dyDescent="0.35">
      <c r="A3945" s="35"/>
    </row>
    <row r="3946" spans="1:1" s="34" customFormat="1" ht="18" customHeight="1" outlineLevel="1" x14ac:dyDescent="0.35">
      <c r="A3946" s="35"/>
    </row>
    <row r="3947" spans="1:1" s="34" customFormat="1" ht="18" customHeight="1" outlineLevel="1" x14ac:dyDescent="0.35">
      <c r="A3947" s="35"/>
    </row>
    <row r="3948" spans="1:1" s="34" customFormat="1" ht="18" customHeight="1" outlineLevel="1" x14ac:dyDescent="0.35">
      <c r="A3948" s="35"/>
    </row>
    <row r="3949" spans="1:1" s="34" customFormat="1" ht="18" customHeight="1" outlineLevel="1" x14ac:dyDescent="0.35">
      <c r="A3949" s="35"/>
    </row>
    <row r="3950" spans="1:1" s="34" customFormat="1" ht="18" customHeight="1" outlineLevel="1" x14ac:dyDescent="0.35">
      <c r="A3950" s="35"/>
    </row>
    <row r="3951" spans="1:1" s="34" customFormat="1" ht="18" customHeight="1" outlineLevel="1" x14ac:dyDescent="0.35">
      <c r="A3951" s="35"/>
    </row>
    <row r="3952" spans="1:1" s="34" customFormat="1" ht="18" customHeight="1" outlineLevel="1" x14ac:dyDescent="0.35">
      <c r="A3952" s="35"/>
    </row>
    <row r="3953" spans="1:2" s="34" customFormat="1" ht="18" customHeight="1" outlineLevel="1" x14ac:dyDescent="0.35">
      <c r="A3953" s="35"/>
    </row>
    <row r="3954" spans="1:2" s="34" customFormat="1" ht="18" customHeight="1" outlineLevel="1" x14ac:dyDescent="0.35">
      <c r="A3954" s="35"/>
    </row>
    <row r="3955" spans="1:2" s="34" customFormat="1" ht="18" customHeight="1" outlineLevel="1" x14ac:dyDescent="0.35">
      <c r="A3955" s="35"/>
    </row>
    <row r="3956" spans="1:2" s="34" customFormat="1" ht="18" customHeight="1" outlineLevel="1" x14ac:dyDescent="0.35">
      <c r="A3956" s="35"/>
    </row>
    <row r="3957" spans="1:2" s="34" customFormat="1" ht="18" customHeight="1" outlineLevel="1" x14ac:dyDescent="0.35">
      <c r="A3957" s="35"/>
    </row>
    <row r="3958" spans="1:2" s="34" customFormat="1" ht="18" customHeight="1" outlineLevel="1" x14ac:dyDescent="0.35">
      <c r="A3958" s="35"/>
    </row>
    <row r="3959" spans="1:2" s="34" customFormat="1" ht="18" customHeight="1" outlineLevel="1" x14ac:dyDescent="0.35">
      <c r="A3959" s="35"/>
    </row>
    <row r="3960" spans="1:2" s="34" customFormat="1" ht="18" customHeight="1" outlineLevel="1" x14ac:dyDescent="0.35">
      <c r="A3960" s="35"/>
    </row>
    <row r="3961" spans="1:2" s="34" customFormat="1" ht="18" customHeight="1" outlineLevel="1" x14ac:dyDescent="0.35">
      <c r="A3961" s="35"/>
    </row>
    <row r="3962" spans="1:2" s="34" customFormat="1" ht="18" customHeight="1" outlineLevel="1" x14ac:dyDescent="0.35">
      <c r="A3962" s="35"/>
    </row>
    <row r="3963" spans="1:2" s="34" customFormat="1" ht="18" customHeight="1" outlineLevel="1" x14ac:dyDescent="0.35">
      <c r="A3963" s="35"/>
    </row>
    <row r="3964" spans="1:2" s="34" customFormat="1" ht="18" customHeight="1" outlineLevel="1" x14ac:dyDescent="0.35">
      <c r="A3964" s="35"/>
      <c r="B3964" s="36"/>
    </row>
    <row r="3965" spans="1:2" s="34" customFormat="1" ht="18" customHeight="1" outlineLevel="1" x14ac:dyDescent="0.35">
      <c r="A3965" s="35"/>
    </row>
    <row r="3966" spans="1:2" s="34" customFormat="1" ht="18" customHeight="1" outlineLevel="1" x14ac:dyDescent="0.35">
      <c r="A3966" s="35"/>
    </row>
    <row r="3967" spans="1:2" s="34" customFormat="1" ht="18" customHeight="1" outlineLevel="1" x14ac:dyDescent="0.35">
      <c r="A3967" s="35"/>
    </row>
    <row r="3968" spans="1:2" s="34" customFormat="1" ht="18" customHeight="1" outlineLevel="1" x14ac:dyDescent="0.35">
      <c r="A3968" s="35"/>
    </row>
    <row r="3969" spans="1:1" s="34" customFormat="1" ht="18" customHeight="1" outlineLevel="1" x14ac:dyDescent="0.35">
      <c r="A3969" s="35"/>
    </row>
    <row r="3970" spans="1:1" s="34" customFormat="1" ht="18" customHeight="1" outlineLevel="1" x14ac:dyDescent="0.35">
      <c r="A3970" s="35"/>
    </row>
    <row r="3971" spans="1:1" s="34" customFormat="1" ht="18" customHeight="1" outlineLevel="1" x14ac:dyDescent="0.35">
      <c r="A3971" s="35"/>
    </row>
    <row r="3972" spans="1:1" s="34" customFormat="1" ht="18" customHeight="1" outlineLevel="1" x14ac:dyDescent="0.35">
      <c r="A3972" s="35"/>
    </row>
    <row r="3973" spans="1:1" s="34" customFormat="1" ht="18" customHeight="1" outlineLevel="1" x14ac:dyDescent="0.35">
      <c r="A3973" s="35"/>
    </row>
    <row r="3974" spans="1:1" s="34" customFormat="1" ht="18" customHeight="1" outlineLevel="1" x14ac:dyDescent="0.35">
      <c r="A3974" s="35"/>
    </row>
    <row r="3975" spans="1:1" s="34" customFormat="1" ht="18" customHeight="1" outlineLevel="1" x14ac:dyDescent="0.35">
      <c r="A3975" s="35"/>
    </row>
    <row r="3976" spans="1:1" s="34" customFormat="1" ht="18" customHeight="1" outlineLevel="1" x14ac:dyDescent="0.35">
      <c r="A3976" s="35"/>
    </row>
    <row r="3977" spans="1:1" s="34" customFormat="1" ht="18" customHeight="1" outlineLevel="1" x14ac:dyDescent="0.35">
      <c r="A3977" s="35"/>
    </row>
    <row r="3978" spans="1:1" s="34" customFormat="1" ht="18" customHeight="1" outlineLevel="1" x14ac:dyDescent="0.35">
      <c r="A3978" s="35"/>
    </row>
    <row r="3979" spans="1:1" s="34" customFormat="1" ht="18" customHeight="1" outlineLevel="1" x14ac:dyDescent="0.35">
      <c r="A3979" s="35"/>
    </row>
    <row r="3980" spans="1:1" s="34" customFormat="1" ht="18" customHeight="1" outlineLevel="1" x14ac:dyDescent="0.35">
      <c r="A3980" s="35"/>
    </row>
    <row r="3981" spans="1:1" s="34" customFormat="1" ht="18" customHeight="1" outlineLevel="1" x14ac:dyDescent="0.35">
      <c r="A3981" s="35"/>
    </row>
    <row r="3982" spans="1:1" s="34" customFormat="1" ht="18" customHeight="1" outlineLevel="1" x14ac:dyDescent="0.35">
      <c r="A3982" s="35"/>
    </row>
    <row r="3983" spans="1:1" s="34" customFormat="1" ht="18" customHeight="1" outlineLevel="1" x14ac:dyDescent="0.35">
      <c r="A3983" s="35"/>
    </row>
    <row r="3984" spans="1:1" s="34" customFormat="1" ht="18" customHeight="1" outlineLevel="1" x14ac:dyDescent="0.35">
      <c r="A3984" s="35"/>
    </row>
    <row r="3985" spans="1:1" s="34" customFormat="1" ht="18" customHeight="1" outlineLevel="1" x14ac:dyDescent="0.35">
      <c r="A3985" s="35"/>
    </row>
    <row r="3986" spans="1:1" s="34" customFormat="1" ht="18" customHeight="1" outlineLevel="1" x14ac:dyDescent="0.35">
      <c r="A3986" s="35"/>
    </row>
    <row r="3987" spans="1:1" s="34" customFormat="1" ht="18" customHeight="1" outlineLevel="1" x14ac:dyDescent="0.35">
      <c r="A3987" s="35"/>
    </row>
    <row r="3988" spans="1:1" s="34" customFormat="1" ht="18" customHeight="1" outlineLevel="1" x14ac:dyDescent="0.35">
      <c r="A3988" s="35"/>
    </row>
    <row r="3989" spans="1:1" s="34" customFormat="1" ht="18" customHeight="1" outlineLevel="1" x14ac:dyDescent="0.35">
      <c r="A3989" s="35"/>
    </row>
    <row r="3990" spans="1:1" s="34" customFormat="1" ht="18" customHeight="1" outlineLevel="1" x14ac:dyDescent="0.35">
      <c r="A3990" s="35"/>
    </row>
    <row r="3991" spans="1:1" s="34" customFormat="1" ht="18" customHeight="1" outlineLevel="1" x14ac:dyDescent="0.35">
      <c r="A3991" s="35"/>
    </row>
    <row r="3992" spans="1:1" s="34" customFormat="1" ht="18" customHeight="1" outlineLevel="1" x14ac:dyDescent="0.35">
      <c r="A3992" s="35"/>
    </row>
    <row r="3993" spans="1:1" s="34" customFormat="1" ht="18" customHeight="1" outlineLevel="1" x14ac:dyDescent="0.35">
      <c r="A3993" s="35"/>
    </row>
    <row r="3994" spans="1:1" s="34" customFormat="1" ht="18" customHeight="1" outlineLevel="1" x14ac:dyDescent="0.35">
      <c r="A3994" s="35"/>
    </row>
    <row r="3995" spans="1:1" s="34" customFormat="1" ht="18" customHeight="1" outlineLevel="1" x14ac:dyDescent="0.35">
      <c r="A3995" s="35"/>
    </row>
    <row r="3996" spans="1:1" s="34" customFormat="1" ht="18" customHeight="1" outlineLevel="1" x14ac:dyDescent="0.35">
      <c r="A3996" s="35"/>
    </row>
    <row r="3997" spans="1:1" s="34" customFormat="1" ht="18" customHeight="1" outlineLevel="1" x14ac:dyDescent="0.35">
      <c r="A3997" s="35"/>
    </row>
    <row r="3998" spans="1:1" s="34" customFormat="1" ht="18" customHeight="1" outlineLevel="1" x14ac:dyDescent="0.35">
      <c r="A3998" s="35"/>
    </row>
    <row r="3999" spans="1:1" s="34" customFormat="1" ht="18" customHeight="1" outlineLevel="1" x14ac:dyDescent="0.35">
      <c r="A3999" s="35"/>
    </row>
    <row r="4000" spans="1:1" s="34" customFormat="1" ht="18" customHeight="1" outlineLevel="1" x14ac:dyDescent="0.35">
      <c r="A4000" s="35"/>
    </row>
    <row r="4001" spans="1:1" s="34" customFormat="1" ht="18" customHeight="1" outlineLevel="1" x14ac:dyDescent="0.35">
      <c r="A4001" s="35"/>
    </row>
    <row r="4002" spans="1:1" s="34" customFormat="1" ht="18" customHeight="1" outlineLevel="1" x14ac:dyDescent="0.35">
      <c r="A4002" s="35"/>
    </row>
    <row r="4003" spans="1:1" s="34" customFormat="1" ht="18" customHeight="1" outlineLevel="1" x14ac:dyDescent="0.35">
      <c r="A4003" s="35"/>
    </row>
    <row r="4004" spans="1:1" s="34" customFormat="1" ht="18" customHeight="1" outlineLevel="1" x14ac:dyDescent="0.35">
      <c r="A4004" s="35"/>
    </row>
    <row r="4005" spans="1:1" s="34" customFormat="1" ht="18" customHeight="1" outlineLevel="1" x14ac:dyDescent="0.35">
      <c r="A4005" s="35"/>
    </row>
    <row r="4006" spans="1:1" s="34" customFormat="1" ht="18" customHeight="1" outlineLevel="1" x14ac:dyDescent="0.35">
      <c r="A4006" s="35"/>
    </row>
    <row r="4007" spans="1:1" s="34" customFormat="1" ht="18" customHeight="1" outlineLevel="1" x14ac:dyDescent="0.35">
      <c r="A4007" s="35"/>
    </row>
    <row r="4008" spans="1:1" s="34" customFormat="1" ht="18" customHeight="1" outlineLevel="1" x14ac:dyDescent="0.35">
      <c r="A4008" s="35"/>
    </row>
    <row r="4009" spans="1:1" s="34" customFormat="1" ht="18" customHeight="1" outlineLevel="1" x14ac:dyDescent="0.35">
      <c r="A4009" s="35"/>
    </row>
    <row r="4010" spans="1:1" s="34" customFormat="1" ht="18" customHeight="1" outlineLevel="1" x14ac:dyDescent="0.35">
      <c r="A4010" s="35"/>
    </row>
    <row r="4011" spans="1:1" s="34" customFormat="1" ht="18" customHeight="1" outlineLevel="1" x14ac:dyDescent="0.35">
      <c r="A4011" s="35"/>
    </row>
    <row r="4012" spans="1:1" s="34" customFormat="1" ht="18" customHeight="1" outlineLevel="1" x14ac:dyDescent="0.35">
      <c r="A4012" s="35"/>
    </row>
    <row r="4013" spans="1:1" s="34" customFormat="1" ht="18" customHeight="1" outlineLevel="1" x14ac:dyDescent="0.35">
      <c r="A4013" s="35"/>
    </row>
    <row r="4014" spans="1:1" s="34" customFormat="1" ht="18" customHeight="1" outlineLevel="1" x14ac:dyDescent="0.35">
      <c r="A4014" s="35"/>
    </row>
    <row r="4015" spans="1:1" s="34" customFormat="1" ht="18" customHeight="1" outlineLevel="1" x14ac:dyDescent="0.35">
      <c r="A4015" s="35"/>
    </row>
    <row r="4016" spans="1:1" s="34" customFormat="1" ht="18" customHeight="1" outlineLevel="1" x14ac:dyDescent="0.35">
      <c r="A4016" s="35"/>
    </row>
    <row r="4017" spans="1:1" s="34" customFormat="1" ht="18" customHeight="1" outlineLevel="1" x14ac:dyDescent="0.35">
      <c r="A4017" s="35"/>
    </row>
    <row r="4018" spans="1:1" s="34" customFormat="1" ht="18" customHeight="1" outlineLevel="1" x14ac:dyDescent="0.35">
      <c r="A4018" s="35"/>
    </row>
    <row r="4019" spans="1:1" s="34" customFormat="1" ht="18" customHeight="1" outlineLevel="1" x14ac:dyDescent="0.35">
      <c r="A4019" s="35"/>
    </row>
    <row r="4020" spans="1:1" s="34" customFormat="1" ht="18" customHeight="1" outlineLevel="1" x14ac:dyDescent="0.35">
      <c r="A4020" s="35"/>
    </row>
    <row r="4021" spans="1:1" s="34" customFormat="1" ht="18" customHeight="1" outlineLevel="1" x14ac:dyDescent="0.35">
      <c r="A4021" s="35"/>
    </row>
    <row r="4022" spans="1:1" s="34" customFormat="1" ht="18" customHeight="1" outlineLevel="1" x14ac:dyDescent="0.35">
      <c r="A4022" s="35"/>
    </row>
    <row r="4023" spans="1:1" s="34" customFormat="1" ht="18" customHeight="1" outlineLevel="1" x14ac:dyDescent="0.35">
      <c r="A4023" s="35"/>
    </row>
    <row r="4024" spans="1:1" s="34" customFormat="1" ht="18" customHeight="1" outlineLevel="1" x14ac:dyDescent="0.35">
      <c r="A4024" s="35"/>
    </row>
    <row r="4025" spans="1:1" s="34" customFormat="1" ht="18" customHeight="1" outlineLevel="1" x14ac:dyDescent="0.35">
      <c r="A4025" s="35"/>
    </row>
    <row r="4026" spans="1:1" s="34" customFormat="1" ht="18" customHeight="1" outlineLevel="1" x14ac:dyDescent="0.35">
      <c r="A4026" s="35"/>
    </row>
    <row r="4027" spans="1:1" s="34" customFormat="1" ht="18" customHeight="1" outlineLevel="1" x14ac:dyDescent="0.35">
      <c r="A4027" s="35"/>
    </row>
    <row r="4028" spans="1:1" s="34" customFormat="1" ht="18" customHeight="1" outlineLevel="1" x14ac:dyDescent="0.35">
      <c r="A4028" s="35"/>
    </row>
    <row r="4029" spans="1:1" s="34" customFormat="1" ht="18" customHeight="1" outlineLevel="1" x14ac:dyDescent="0.35">
      <c r="A4029" s="35"/>
    </row>
    <row r="4030" spans="1:1" s="34" customFormat="1" ht="18" customHeight="1" outlineLevel="1" x14ac:dyDescent="0.35">
      <c r="A4030" s="35"/>
    </row>
    <row r="4031" spans="1:1" s="34" customFormat="1" ht="18" customHeight="1" outlineLevel="1" x14ac:dyDescent="0.35">
      <c r="A4031" s="35"/>
    </row>
    <row r="4032" spans="1:1" s="34" customFormat="1" ht="18" customHeight="1" outlineLevel="1" x14ac:dyDescent="0.35">
      <c r="A4032" s="35"/>
    </row>
    <row r="4033" spans="1:2" s="34" customFormat="1" ht="18" customHeight="1" outlineLevel="1" x14ac:dyDescent="0.35">
      <c r="A4033" s="35"/>
    </row>
    <row r="4034" spans="1:2" s="34" customFormat="1" ht="18" customHeight="1" outlineLevel="1" x14ac:dyDescent="0.35">
      <c r="A4034" s="35"/>
    </row>
    <row r="4035" spans="1:2" s="34" customFormat="1" ht="18" customHeight="1" outlineLevel="1" x14ac:dyDescent="0.35">
      <c r="A4035" s="35"/>
    </row>
    <row r="4036" spans="1:2" s="34" customFormat="1" ht="18" customHeight="1" outlineLevel="1" x14ac:dyDescent="0.35">
      <c r="A4036" s="35"/>
    </row>
    <row r="4037" spans="1:2" s="34" customFormat="1" ht="18" customHeight="1" outlineLevel="1" x14ac:dyDescent="0.35">
      <c r="A4037" s="35"/>
    </row>
    <row r="4038" spans="1:2" s="34" customFormat="1" ht="18" customHeight="1" outlineLevel="1" x14ac:dyDescent="0.35">
      <c r="A4038" s="35"/>
    </row>
    <row r="4039" spans="1:2" s="34" customFormat="1" ht="18" customHeight="1" outlineLevel="1" x14ac:dyDescent="0.35">
      <c r="A4039" s="35"/>
      <c r="B4039" s="36"/>
    </row>
    <row r="4040" spans="1:2" s="34" customFormat="1" ht="18" customHeight="1" outlineLevel="1" x14ac:dyDescent="0.35">
      <c r="A4040" s="35"/>
    </row>
    <row r="4041" spans="1:2" s="34" customFormat="1" ht="18" customHeight="1" outlineLevel="1" x14ac:dyDescent="0.35">
      <c r="A4041" s="35"/>
    </row>
    <row r="4042" spans="1:2" s="34" customFormat="1" ht="18" customHeight="1" outlineLevel="1" x14ac:dyDescent="0.35">
      <c r="A4042" s="35"/>
    </row>
    <row r="4043" spans="1:2" s="34" customFormat="1" ht="18" customHeight="1" outlineLevel="1" x14ac:dyDescent="0.35">
      <c r="A4043" s="35"/>
    </row>
    <row r="4044" spans="1:2" s="34" customFormat="1" ht="18" customHeight="1" outlineLevel="1" x14ac:dyDescent="0.35">
      <c r="A4044" s="35"/>
    </row>
    <row r="4045" spans="1:2" s="34" customFormat="1" ht="18" customHeight="1" outlineLevel="1" x14ac:dyDescent="0.35">
      <c r="A4045" s="35"/>
    </row>
    <row r="4046" spans="1:2" s="34" customFormat="1" ht="18" customHeight="1" outlineLevel="1" x14ac:dyDescent="0.35">
      <c r="A4046" s="35"/>
    </row>
    <row r="4047" spans="1:2" s="34" customFormat="1" ht="18" customHeight="1" outlineLevel="1" x14ac:dyDescent="0.35">
      <c r="A4047" s="35"/>
    </row>
    <row r="4048" spans="1:2" s="34" customFormat="1" ht="18" customHeight="1" outlineLevel="1" x14ac:dyDescent="0.35">
      <c r="A4048" s="35"/>
    </row>
    <row r="4049" spans="1:1" s="34" customFormat="1" ht="18" customHeight="1" outlineLevel="1" x14ac:dyDescent="0.35">
      <c r="A4049" s="35"/>
    </row>
    <row r="4050" spans="1:1" s="34" customFormat="1" ht="18" customHeight="1" outlineLevel="1" x14ac:dyDescent="0.35">
      <c r="A4050" s="35"/>
    </row>
    <row r="4051" spans="1:1" s="34" customFormat="1" ht="18" customHeight="1" outlineLevel="1" x14ac:dyDescent="0.35">
      <c r="A4051" s="35"/>
    </row>
    <row r="4052" spans="1:1" s="34" customFormat="1" ht="18" customHeight="1" outlineLevel="1" x14ac:dyDescent="0.35">
      <c r="A4052" s="35"/>
    </row>
    <row r="4053" spans="1:1" s="34" customFormat="1" ht="18" customHeight="1" outlineLevel="1" x14ac:dyDescent="0.35">
      <c r="A4053" s="35"/>
    </row>
    <row r="4054" spans="1:1" s="34" customFormat="1" ht="18" customHeight="1" outlineLevel="1" x14ac:dyDescent="0.35">
      <c r="A4054" s="35"/>
    </row>
    <row r="4055" spans="1:1" s="34" customFormat="1" ht="18" customHeight="1" outlineLevel="1" x14ac:dyDescent="0.35">
      <c r="A4055" s="35"/>
    </row>
    <row r="4056" spans="1:1" s="34" customFormat="1" ht="18" customHeight="1" outlineLevel="1" x14ac:dyDescent="0.35">
      <c r="A4056" s="35"/>
    </row>
    <row r="4057" spans="1:1" s="34" customFormat="1" ht="18" customHeight="1" outlineLevel="1" x14ac:dyDescent="0.35">
      <c r="A4057" s="35"/>
    </row>
    <row r="4058" spans="1:1" s="34" customFormat="1" ht="18" customHeight="1" outlineLevel="1" x14ac:dyDescent="0.35">
      <c r="A4058" s="35"/>
    </row>
    <row r="4059" spans="1:1" s="34" customFormat="1" ht="18" customHeight="1" outlineLevel="1" x14ac:dyDescent="0.35">
      <c r="A4059" s="35"/>
    </row>
    <row r="4060" spans="1:1" s="34" customFormat="1" ht="18" customHeight="1" outlineLevel="1" x14ac:dyDescent="0.35">
      <c r="A4060" s="35"/>
    </row>
    <row r="4061" spans="1:1" s="34" customFormat="1" ht="18" customHeight="1" outlineLevel="1" x14ac:dyDescent="0.35">
      <c r="A4061" s="35"/>
    </row>
    <row r="4062" spans="1:1" s="34" customFormat="1" ht="18" customHeight="1" outlineLevel="1" x14ac:dyDescent="0.35">
      <c r="A4062" s="35"/>
    </row>
    <row r="4063" spans="1:1" s="34" customFormat="1" ht="18" customHeight="1" outlineLevel="1" x14ac:dyDescent="0.35">
      <c r="A4063" s="35"/>
    </row>
    <row r="4064" spans="1:1" s="34" customFormat="1" ht="18" customHeight="1" outlineLevel="1" x14ac:dyDescent="0.35">
      <c r="A4064" s="35"/>
    </row>
    <row r="4065" spans="1:1" s="34" customFormat="1" ht="18" customHeight="1" outlineLevel="1" x14ac:dyDescent="0.35">
      <c r="A4065" s="35"/>
    </row>
    <row r="4066" spans="1:1" s="34" customFormat="1" ht="18" customHeight="1" outlineLevel="1" x14ac:dyDescent="0.35">
      <c r="A4066" s="35"/>
    </row>
    <row r="4067" spans="1:1" s="34" customFormat="1" ht="18" customHeight="1" outlineLevel="1" x14ac:dyDescent="0.35">
      <c r="A4067" s="35"/>
    </row>
    <row r="4068" spans="1:1" s="34" customFormat="1" ht="18" customHeight="1" outlineLevel="1" x14ac:dyDescent="0.35">
      <c r="A4068" s="35"/>
    </row>
    <row r="4069" spans="1:1" s="34" customFormat="1" ht="18" customHeight="1" outlineLevel="1" x14ac:dyDescent="0.35">
      <c r="A4069" s="35"/>
    </row>
    <row r="4070" spans="1:1" s="34" customFormat="1" ht="18" customHeight="1" outlineLevel="1" x14ac:dyDescent="0.35">
      <c r="A4070" s="35"/>
    </row>
    <row r="4071" spans="1:1" s="34" customFormat="1" ht="18" customHeight="1" outlineLevel="1" x14ac:dyDescent="0.35">
      <c r="A4071" s="35"/>
    </row>
    <row r="4072" spans="1:1" s="34" customFormat="1" ht="18" customHeight="1" outlineLevel="1" x14ac:dyDescent="0.35">
      <c r="A4072" s="35"/>
    </row>
    <row r="4073" spans="1:1" s="34" customFormat="1" ht="18" customHeight="1" outlineLevel="1" x14ac:dyDescent="0.35">
      <c r="A4073" s="35"/>
    </row>
    <row r="4074" spans="1:1" s="34" customFormat="1" ht="18" customHeight="1" outlineLevel="1" x14ac:dyDescent="0.35">
      <c r="A4074" s="35"/>
    </row>
    <row r="4075" spans="1:1" s="34" customFormat="1" ht="18" customHeight="1" outlineLevel="1" x14ac:dyDescent="0.35">
      <c r="A4075" s="35"/>
    </row>
    <row r="4076" spans="1:1" s="34" customFormat="1" ht="18" customHeight="1" outlineLevel="1" x14ac:dyDescent="0.35">
      <c r="A4076" s="35"/>
    </row>
    <row r="4077" spans="1:1" s="34" customFormat="1" ht="18" customHeight="1" outlineLevel="1" x14ac:dyDescent="0.35">
      <c r="A4077" s="35"/>
    </row>
    <row r="4078" spans="1:1" s="34" customFormat="1" ht="18" customHeight="1" outlineLevel="1" x14ac:dyDescent="0.35">
      <c r="A4078" s="35"/>
    </row>
    <row r="4079" spans="1:1" s="34" customFormat="1" ht="18" customHeight="1" outlineLevel="1" x14ac:dyDescent="0.35">
      <c r="A4079" s="35"/>
    </row>
    <row r="4080" spans="1:1" s="34" customFormat="1" ht="18" customHeight="1" outlineLevel="1" x14ac:dyDescent="0.35">
      <c r="A4080" s="35"/>
    </row>
    <row r="4081" spans="1:1" s="34" customFormat="1" ht="18" customHeight="1" outlineLevel="1" x14ac:dyDescent="0.35">
      <c r="A4081" s="35"/>
    </row>
    <row r="4082" spans="1:1" s="34" customFormat="1" ht="18" customHeight="1" outlineLevel="1" x14ac:dyDescent="0.35">
      <c r="A4082" s="35"/>
    </row>
    <row r="4083" spans="1:1" s="34" customFormat="1" ht="18" customHeight="1" outlineLevel="1" x14ac:dyDescent="0.35">
      <c r="A4083" s="35"/>
    </row>
    <row r="4084" spans="1:1" s="34" customFormat="1" ht="18" customHeight="1" outlineLevel="1" x14ac:dyDescent="0.35">
      <c r="A4084" s="35"/>
    </row>
    <row r="4085" spans="1:1" s="34" customFormat="1" ht="18" customHeight="1" outlineLevel="1" x14ac:dyDescent="0.35">
      <c r="A4085" s="35"/>
    </row>
    <row r="4086" spans="1:1" s="34" customFormat="1" ht="18" customHeight="1" outlineLevel="1" x14ac:dyDescent="0.35">
      <c r="A4086" s="35"/>
    </row>
    <row r="4087" spans="1:1" s="34" customFormat="1" ht="18" customHeight="1" outlineLevel="1" x14ac:dyDescent="0.35">
      <c r="A4087" s="35"/>
    </row>
    <row r="4088" spans="1:1" s="34" customFormat="1" ht="18" customHeight="1" outlineLevel="1" x14ac:dyDescent="0.35">
      <c r="A4088" s="35"/>
    </row>
    <row r="4089" spans="1:1" s="34" customFormat="1" ht="18" customHeight="1" outlineLevel="1" x14ac:dyDescent="0.35">
      <c r="A4089" s="35"/>
    </row>
    <row r="4090" spans="1:1" s="34" customFormat="1" ht="18" customHeight="1" outlineLevel="1" x14ac:dyDescent="0.35">
      <c r="A4090" s="35"/>
    </row>
    <row r="4091" spans="1:1" s="34" customFormat="1" ht="18" customHeight="1" outlineLevel="1" x14ac:dyDescent="0.35">
      <c r="A4091" s="35"/>
    </row>
    <row r="4092" spans="1:1" s="34" customFormat="1" ht="18" customHeight="1" outlineLevel="1" x14ac:dyDescent="0.35">
      <c r="A4092" s="35"/>
    </row>
    <row r="4093" spans="1:1" s="34" customFormat="1" ht="18" customHeight="1" outlineLevel="1" x14ac:dyDescent="0.35">
      <c r="A4093" s="35"/>
    </row>
    <row r="4094" spans="1:1" s="34" customFormat="1" ht="18" customHeight="1" outlineLevel="1" x14ac:dyDescent="0.35">
      <c r="A4094" s="35"/>
    </row>
    <row r="4095" spans="1:1" s="34" customFormat="1" ht="18" customHeight="1" outlineLevel="1" x14ac:dyDescent="0.35">
      <c r="A4095" s="35"/>
    </row>
    <row r="4096" spans="1:1" s="34" customFormat="1" ht="18" customHeight="1" outlineLevel="1" x14ac:dyDescent="0.35">
      <c r="A4096" s="35"/>
    </row>
    <row r="4097" spans="1:1" s="34" customFormat="1" ht="18" customHeight="1" outlineLevel="1" x14ac:dyDescent="0.35">
      <c r="A4097" s="35"/>
    </row>
    <row r="4098" spans="1:1" s="34" customFormat="1" ht="18" customHeight="1" outlineLevel="1" x14ac:dyDescent="0.35">
      <c r="A4098" s="35"/>
    </row>
    <row r="4099" spans="1:1" s="34" customFormat="1" ht="18" customHeight="1" outlineLevel="1" x14ac:dyDescent="0.35">
      <c r="A4099" s="35"/>
    </row>
    <row r="4100" spans="1:1" s="34" customFormat="1" ht="18" customHeight="1" outlineLevel="1" x14ac:dyDescent="0.35">
      <c r="A4100" s="35"/>
    </row>
    <row r="4101" spans="1:1" s="34" customFormat="1" ht="18" customHeight="1" outlineLevel="1" x14ac:dyDescent="0.35">
      <c r="A4101" s="35"/>
    </row>
    <row r="4102" spans="1:1" s="34" customFormat="1" ht="18" customHeight="1" outlineLevel="1" x14ac:dyDescent="0.35">
      <c r="A4102" s="35"/>
    </row>
    <row r="4103" spans="1:1" s="34" customFormat="1" ht="18" customHeight="1" outlineLevel="1" x14ac:dyDescent="0.35">
      <c r="A4103" s="35"/>
    </row>
    <row r="4104" spans="1:1" s="34" customFormat="1" ht="18" customHeight="1" outlineLevel="1" x14ac:dyDescent="0.35">
      <c r="A4104" s="35"/>
    </row>
    <row r="4105" spans="1:1" s="34" customFormat="1" ht="18" customHeight="1" outlineLevel="1" x14ac:dyDescent="0.35">
      <c r="A4105" s="35"/>
    </row>
    <row r="4106" spans="1:1" s="34" customFormat="1" ht="18" customHeight="1" outlineLevel="1" x14ac:dyDescent="0.35">
      <c r="A4106" s="35"/>
    </row>
    <row r="4107" spans="1:1" s="34" customFormat="1" ht="18" customHeight="1" outlineLevel="1" x14ac:dyDescent="0.35">
      <c r="A4107" s="35"/>
    </row>
    <row r="4108" spans="1:1" s="34" customFormat="1" ht="18" customHeight="1" outlineLevel="1" x14ac:dyDescent="0.35">
      <c r="A4108" s="35"/>
    </row>
    <row r="4109" spans="1:1" s="34" customFormat="1" ht="18" customHeight="1" outlineLevel="1" x14ac:dyDescent="0.35">
      <c r="A4109" s="35"/>
    </row>
    <row r="4110" spans="1:1" s="34" customFormat="1" ht="18" customHeight="1" outlineLevel="1" x14ac:dyDescent="0.35">
      <c r="A4110" s="35"/>
    </row>
    <row r="4111" spans="1:1" s="34" customFormat="1" ht="18" customHeight="1" outlineLevel="1" x14ac:dyDescent="0.35">
      <c r="A4111" s="35"/>
    </row>
    <row r="4112" spans="1:1" s="34" customFormat="1" ht="18" customHeight="1" outlineLevel="1" x14ac:dyDescent="0.35">
      <c r="A4112" s="35"/>
    </row>
    <row r="4113" spans="1:1" s="34" customFormat="1" ht="18" customHeight="1" outlineLevel="1" x14ac:dyDescent="0.35">
      <c r="A4113" s="35"/>
    </row>
    <row r="4114" spans="1:1" s="34" customFormat="1" ht="18" customHeight="1" outlineLevel="1" x14ac:dyDescent="0.35">
      <c r="A4114" s="35"/>
    </row>
    <row r="4115" spans="1:1" s="34" customFormat="1" ht="18" customHeight="1" outlineLevel="1" x14ac:dyDescent="0.35">
      <c r="A4115" s="35"/>
    </row>
    <row r="4116" spans="1:1" s="34" customFormat="1" ht="18" customHeight="1" outlineLevel="1" x14ac:dyDescent="0.35">
      <c r="A4116" s="35"/>
    </row>
    <row r="4117" spans="1:1" s="34" customFormat="1" ht="18" customHeight="1" outlineLevel="1" x14ac:dyDescent="0.35">
      <c r="A4117" s="35"/>
    </row>
    <row r="4118" spans="1:1" s="34" customFormat="1" ht="18" customHeight="1" outlineLevel="1" x14ac:dyDescent="0.35">
      <c r="A4118" s="35"/>
    </row>
    <row r="4119" spans="1:1" s="34" customFormat="1" ht="18" customHeight="1" outlineLevel="1" x14ac:dyDescent="0.35">
      <c r="A4119" s="35"/>
    </row>
    <row r="4120" spans="1:1" s="34" customFormat="1" ht="18" customHeight="1" outlineLevel="1" x14ac:dyDescent="0.35">
      <c r="A4120" s="35"/>
    </row>
    <row r="4121" spans="1:1" s="34" customFormat="1" ht="18" customHeight="1" outlineLevel="1" x14ac:dyDescent="0.35">
      <c r="A4121" s="35"/>
    </row>
    <row r="4122" spans="1:1" s="34" customFormat="1" ht="18" customHeight="1" outlineLevel="1" x14ac:dyDescent="0.35">
      <c r="A4122" s="35"/>
    </row>
    <row r="4123" spans="1:1" s="34" customFormat="1" ht="18" customHeight="1" outlineLevel="1" x14ac:dyDescent="0.35">
      <c r="A4123" s="35"/>
    </row>
    <row r="4124" spans="1:1" s="34" customFormat="1" ht="18" customHeight="1" outlineLevel="1" x14ac:dyDescent="0.35">
      <c r="A4124" s="35"/>
    </row>
    <row r="4125" spans="1:1" s="34" customFormat="1" ht="18" customHeight="1" outlineLevel="1" x14ac:dyDescent="0.35">
      <c r="A4125" s="35"/>
    </row>
    <row r="4126" spans="1:1" s="34" customFormat="1" ht="18" customHeight="1" outlineLevel="1" x14ac:dyDescent="0.35">
      <c r="A4126" s="35"/>
    </row>
    <row r="4127" spans="1:1" s="34" customFormat="1" ht="18" customHeight="1" outlineLevel="1" x14ac:dyDescent="0.35">
      <c r="A4127" s="35"/>
    </row>
    <row r="4128" spans="1:1" s="34" customFormat="1" ht="18" customHeight="1" outlineLevel="1" x14ac:dyDescent="0.35">
      <c r="A4128" s="35"/>
    </row>
    <row r="4129" spans="1:2" s="34" customFormat="1" ht="18" customHeight="1" outlineLevel="1" x14ac:dyDescent="0.35">
      <c r="A4129" s="35"/>
    </row>
    <row r="4130" spans="1:2" s="34" customFormat="1" ht="18" customHeight="1" outlineLevel="1" x14ac:dyDescent="0.35">
      <c r="A4130" s="35"/>
    </row>
    <row r="4131" spans="1:2" s="34" customFormat="1" ht="18" customHeight="1" outlineLevel="1" x14ac:dyDescent="0.35">
      <c r="A4131" s="35"/>
    </row>
    <row r="4132" spans="1:2" s="34" customFormat="1" ht="18" customHeight="1" outlineLevel="1" x14ac:dyDescent="0.35">
      <c r="A4132" s="35"/>
      <c r="B4132" s="36"/>
    </row>
    <row r="4133" spans="1:2" s="34" customFormat="1" ht="18" customHeight="1" outlineLevel="1" x14ac:dyDescent="0.35">
      <c r="A4133" s="35"/>
    </row>
    <row r="4134" spans="1:2" s="34" customFormat="1" ht="18" customHeight="1" outlineLevel="1" x14ac:dyDescent="0.35">
      <c r="A4134" s="35"/>
    </row>
    <row r="4135" spans="1:2" s="34" customFormat="1" ht="18" customHeight="1" outlineLevel="1" x14ac:dyDescent="0.35">
      <c r="A4135" s="35"/>
    </row>
    <row r="4136" spans="1:2" s="34" customFormat="1" ht="18" customHeight="1" outlineLevel="1" x14ac:dyDescent="0.35">
      <c r="A4136" s="35"/>
    </row>
    <row r="4137" spans="1:2" s="34" customFormat="1" ht="18" customHeight="1" outlineLevel="1" x14ac:dyDescent="0.35">
      <c r="A4137" s="35"/>
    </row>
    <row r="4138" spans="1:2" s="34" customFormat="1" ht="18" customHeight="1" outlineLevel="1" x14ac:dyDescent="0.35">
      <c r="A4138" s="35"/>
    </row>
    <row r="4139" spans="1:2" s="34" customFormat="1" ht="18" customHeight="1" outlineLevel="1" x14ac:dyDescent="0.35">
      <c r="A4139" s="35"/>
    </row>
    <row r="4140" spans="1:2" s="34" customFormat="1" ht="18" customHeight="1" outlineLevel="1" x14ac:dyDescent="0.35">
      <c r="A4140" s="35"/>
    </row>
    <row r="4141" spans="1:2" s="34" customFormat="1" ht="18" customHeight="1" outlineLevel="1" x14ac:dyDescent="0.35">
      <c r="A4141" s="35"/>
    </row>
    <row r="4142" spans="1:2" s="34" customFormat="1" ht="18" customHeight="1" outlineLevel="1" x14ac:dyDescent="0.35">
      <c r="A4142" s="35"/>
    </row>
    <row r="4143" spans="1:2" s="34" customFormat="1" ht="18" customHeight="1" outlineLevel="1" x14ac:dyDescent="0.35">
      <c r="A4143" s="35"/>
    </row>
    <row r="4144" spans="1:2" s="34" customFormat="1" ht="18" customHeight="1" outlineLevel="1" x14ac:dyDescent="0.35">
      <c r="A4144" s="35"/>
    </row>
    <row r="4145" spans="1:1" s="34" customFormat="1" ht="18" customHeight="1" outlineLevel="1" x14ac:dyDescent="0.35">
      <c r="A4145" s="35"/>
    </row>
    <row r="4146" spans="1:1" s="34" customFormat="1" ht="18" customHeight="1" outlineLevel="1" x14ac:dyDescent="0.35">
      <c r="A4146" s="35"/>
    </row>
    <row r="4147" spans="1:1" s="34" customFormat="1" ht="18" customHeight="1" outlineLevel="1" x14ac:dyDescent="0.35">
      <c r="A4147" s="35"/>
    </row>
    <row r="4148" spans="1:1" s="34" customFormat="1" ht="18" customHeight="1" outlineLevel="1" x14ac:dyDescent="0.35">
      <c r="A4148" s="35"/>
    </row>
    <row r="4149" spans="1:1" s="34" customFormat="1" ht="18" customHeight="1" outlineLevel="1" x14ac:dyDescent="0.35">
      <c r="A4149" s="35"/>
    </row>
    <row r="4150" spans="1:1" s="34" customFormat="1" ht="18" customHeight="1" outlineLevel="1" x14ac:dyDescent="0.35">
      <c r="A4150" s="35"/>
    </row>
    <row r="4151" spans="1:1" s="34" customFormat="1" ht="18" customHeight="1" outlineLevel="1" x14ac:dyDescent="0.35">
      <c r="A4151" s="35"/>
    </row>
    <row r="4152" spans="1:1" s="34" customFormat="1" ht="18" customHeight="1" outlineLevel="1" x14ac:dyDescent="0.35">
      <c r="A4152" s="35"/>
    </row>
    <row r="4153" spans="1:1" s="34" customFormat="1" ht="18" customHeight="1" outlineLevel="1" x14ac:dyDescent="0.35">
      <c r="A4153" s="35"/>
    </row>
    <row r="4154" spans="1:1" s="34" customFormat="1" ht="18" customHeight="1" outlineLevel="1" x14ac:dyDescent="0.35">
      <c r="A4154" s="35"/>
    </row>
    <row r="4155" spans="1:1" s="34" customFormat="1" ht="18" customHeight="1" outlineLevel="1" x14ac:dyDescent="0.35">
      <c r="A4155" s="35"/>
    </row>
    <row r="4156" spans="1:1" s="34" customFormat="1" ht="18" customHeight="1" outlineLevel="1" x14ac:dyDescent="0.35">
      <c r="A4156" s="35"/>
    </row>
    <row r="4157" spans="1:1" s="34" customFormat="1" ht="18" customHeight="1" outlineLevel="1" x14ac:dyDescent="0.35">
      <c r="A4157" s="35"/>
    </row>
    <row r="4158" spans="1:1" s="34" customFormat="1" ht="18" customHeight="1" outlineLevel="1" x14ac:dyDescent="0.35">
      <c r="A4158" s="35"/>
    </row>
    <row r="4159" spans="1:1" s="34" customFormat="1" ht="18" customHeight="1" outlineLevel="1" x14ac:dyDescent="0.35">
      <c r="A4159" s="35"/>
    </row>
    <row r="4160" spans="1:1" s="34" customFormat="1" ht="18" customHeight="1" outlineLevel="1" x14ac:dyDescent="0.35">
      <c r="A4160" s="35"/>
    </row>
    <row r="4161" spans="1:2" s="34" customFormat="1" ht="18" customHeight="1" outlineLevel="1" x14ac:dyDescent="0.35">
      <c r="A4161" s="35"/>
    </row>
    <row r="4162" spans="1:2" s="34" customFormat="1" ht="18" customHeight="1" outlineLevel="1" x14ac:dyDescent="0.35">
      <c r="A4162" s="35"/>
    </row>
    <row r="4163" spans="1:2" s="34" customFormat="1" ht="18" customHeight="1" outlineLevel="1" x14ac:dyDescent="0.35">
      <c r="A4163" s="35"/>
    </row>
    <row r="4164" spans="1:2" s="34" customFormat="1" ht="18" customHeight="1" outlineLevel="1" x14ac:dyDescent="0.35">
      <c r="A4164" s="35"/>
    </row>
    <row r="4165" spans="1:2" s="34" customFormat="1" ht="18" customHeight="1" outlineLevel="1" x14ac:dyDescent="0.35">
      <c r="A4165" s="35"/>
    </row>
    <row r="4166" spans="1:2" s="34" customFormat="1" ht="18" customHeight="1" outlineLevel="1" x14ac:dyDescent="0.35">
      <c r="A4166" s="35"/>
    </row>
    <row r="4167" spans="1:2" s="34" customFormat="1" ht="18" customHeight="1" outlineLevel="1" x14ac:dyDescent="0.35">
      <c r="A4167" s="35"/>
      <c r="B4167" s="36"/>
    </row>
    <row r="4168" spans="1:2" s="34" customFormat="1" ht="18.600000000000001" customHeight="1" outlineLevel="1" x14ac:dyDescent="0.35">
      <c r="A4168" s="35"/>
    </row>
    <row r="4169" spans="1:2" s="34" customFormat="1" ht="18.600000000000001" customHeight="1" outlineLevel="1" x14ac:dyDescent="0.35">
      <c r="A4169" s="35"/>
    </row>
    <row r="4170" spans="1:2" s="34" customFormat="1" ht="18.600000000000001" customHeight="1" outlineLevel="1" x14ac:dyDescent="0.35">
      <c r="A4170" s="35"/>
    </row>
    <row r="4171" spans="1:2" s="34" customFormat="1" ht="18.600000000000001" customHeight="1" outlineLevel="1" x14ac:dyDescent="0.35">
      <c r="A4171" s="35"/>
    </row>
    <row r="4172" spans="1:2" s="34" customFormat="1" ht="18.600000000000001" customHeight="1" outlineLevel="1" x14ac:dyDescent="0.35">
      <c r="A4172" s="35"/>
    </row>
    <row r="4173" spans="1:2" s="34" customFormat="1" ht="18.600000000000001" customHeight="1" outlineLevel="1" x14ac:dyDescent="0.35">
      <c r="A4173" s="35"/>
    </row>
    <row r="4174" spans="1:2" s="34" customFormat="1" ht="18.600000000000001" customHeight="1" outlineLevel="1" x14ac:dyDescent="0.35">
      <c r="A4174" s="35"/>
    </row>
    <row r="4175" spans="1:2" s="34" customFormat="1" ht="18.600000000000001" customHeight="1" outlineLevel="1" x14ac:dyDescent="0.35">
      <c r="A4175" s="35"/>
    </row>
    <row r="4176" spans="1:2" s="34" customFormat="1" ht="18.600000000000001" customHeight="1" outlineLevel="1" x14ac:dyDescent="0.35">
      <c r="A4176" s="35"/>
    </row>
    <row r="4177" spans="1:1" s="34" customFormat="1" ht="18.600000000000001" customHeight="1" outlineLevel="1" x14ac:dyDescent="0.35">
      <c r="A4177" s="35"/>
    </row>
    <row r="4178" spans="1:1" s="34" customFormat="1" ht="18.600000000000001" customHeight="1" outlineLevel="1" x14ac:dyDescent="0.35">
      <c r="A4178" s="35"/>
    </row>
    <row r="4179" spans="1:1" s="34" customFormat="1" ht="18.600000000000001" customHeight="1" outlineLevel="1" x14ac:dyDescent="0.35">
      <c r="A4179" s="35"/>
    </row>
    <row r="4180" spans="1:1" s="34" customFormat="1" ht="18.600000000000001" customHeight="1" outlineLevel="1" x14ac:dyDescent="0.35">
      <c r="A4180" s="35"/>
    </row>
    <row r="4181" spans="1:1" s="34" customFormat="1" ht="18.600000000000001" customHeight="1" outlineLevel="1" x14ac:dyDescent="0.35">
      <c r="A4181" s="35"/>
    </row>
    <row r="4182" spans="1:1" s="34" customFormat="1" ht="18.600000000000001" customHeight="1" outlineLevel="1" x14ac:dyDescent="0.35">
      <c r="A4182" s="35"/>
    </row>
    <row r="4183" spans="1:1" s="34" customFormat="1" ht="18.600000000000001" customHeight="1" outlineLevel="1" x14ac:dyDescent="0.35">
      <c r="A4183" s="35"/>
    </row>
    <row r="4184" spans="1:1" s="34" customFormat="1" ht="18.600000000000001" customHeight="1" outlineLevel="1" x14ac:dyDescent="0.35">
      <c r="A4184" s="35"/>
    </row>
    <row r="4185" spans="1:1" s="34" customFormat="1" ht="18.600000000000001" customHeight="1" outlineLevel="1" x14ac:dyDescent="0.35">
      <c r="A4185" s="35"/>
    </row>
    <row r="4186" spans="1:1" s="34" customFormat="1" ht="18.600000000000001" customHeight="1" outlineLevel="1" x14ac:dyDescent="0.35">
      <c r="A4186" s="35"/>
    </row>
    <row r="4187" spans="1:1" s="34" customFormat="1" ht="18.600000000000001" customHeight="1" outlineLevel="1" x14ac:dyDescent="0.35">
      <c r="A4187" s="35"/>
    </row>
    <row r="4188" spans="1:1" s="34" customFormat="1" ht="18.600000000000001" customHeight="1" outlineLevel="1" x14ac:dyDescent="0.35">
      <c r="A4188" s="35"/>
    </row>
    <row r="4189" spans="1:1" s="34" customFormat="1" ht="18.600000000000001" customHeight="1" outlineLevel="1" x14ac:dyDescent="0.35">
      <c r="A4189" s="35"/>
    </row>
    <row r="4190" spans="1:1" s="34" customFormat="1" ht="18.600000000000001" customHeight="1" outlineLevel="1" x14ac:dyDescent="0.35">
      <c r="A4190" s="35"/>
    </row>
    <row r="4191" spans="1:1" s="34" customFormat="1" ht="18.600000000000001" customHeight="1" outlineLevel="1" x14ac:dyDescent="0.35">
      <c r="A4191" s="35"/>
    </row>
    <row r="4192" spans="1:1" s="34" customFormat="1" ht="18.600000000000001" customHeight="1" outlineLevel="1" x14ac:dyDescent="0.35">
      <c r="A4192" s="35"/>
    </row>
    <row r="4193" spans="1:2" s="34" customFormat="1" ht="18.600000000000001" customHeight="1" outlineLevel="1" x14ac:dyDescent="0.35">
      <c r="A4193" s="35"/>
    </row>
    <row r="4194" spans="1:2" s="34" customFormat="1" ht="18.600000000000001" customHeight="1" outlineLevel="1" x14ac:dyDescent="0.35">
      <c r="A4194" s="35"/>
      <c r="B4194" s="36"/>
    </row>
    <row r="4195" spans="1:2" s="34" customFormat="1" ht="18" customHeight="1" outlineLevel="1" x14ac:dyDescent="0.35">
      <c r="A4195" s="35"/>
    </row>
    <row r="4196" spans="1:2" s="34" customFormat="1" ht="18" customHeight="1" outlineLevel="1" x14ac:dyDescent="0.35">
      <c r="A4196" s="35"/>
    </row>
    <row r="4197" spans="1:2" s="34" customFormat="1" ht="18" customHeight="1" outlineLevel="1" x14ac:dyDescent="0.35">
      <c r="A4197" s="35"/>
    </row>
    <row r="4198" spans="1:2" s="34" customFormat="1" ht="18" customHeight="1" outlineLevel="1" x14ac:dyDescent="0.35">
      <c r="A4198" s="35"/>
    </row>
    <row r="4199" spans="1:2" s="34" customFormat="1" ht="18" customHeight="1" outlineLevel="1" x14ac:dyDescent="0.35">
      <c r="A4199" s="35"/>
    </row>
    <row r="4200" spans="1:2" s="34" customFormat="1" ht="18" customHeight="1" outlineLevel="1" x14ac:dyDescent="0.35">
      <c r="A4200" s="35"/>
    </row>
    <row r="4201" spans="1:2" s="34" customFormat="1" ht="18" customHeight="1" outlineLevel="1" x14ac:dyDescent="0.35">
      <c r="A4201" s="35"/>
    </row>
    <row r="4202" spans="1:2" s="34" customFormat="1" ht="18" customHeight="1" outlineLevel="1" x14ac:dyDescent="0.35">
      <c r="A4202" s="35"/>
    </row>
    <row r="4203" spans="1:2" s="34" customFormat="1" ht="18" customHeight="1" outlineLevel="1" x14ac:dyDescent="0.35">
      <c r="A4203" s="35"/>
    </row>
    <row r="4204" spans="1:2" s="34" customFormat="1" ht="18" customHeight="1" outlineLevel="1" x14ac:dyDescent="0.35">
      <c r="A4204" s="35"/>
    </row>
    <row r="4205" spans="1:2" s="34" customFormat="1" ht="18" customHeight="1" outlineLevel="1" x14ac:dyDescent="0.35">
      <c r="A4205" s="35"/>
    </row>
    <row r="4206" spans="1:2" s="34" customFormat="1" ht="18" customHeight="1" outlineLevel="1" x14ac:dyDescent="0.35">
      <c r="A4206" s="35"/>
    </row>
    <row r="4207" spans="1:2" s="34" customFormat="1" ht="18" customHeight="1" outlineLevel="1" x14ac:dyDescent="0.35">
      <c r="A4207" s="35"/>
    </row>
    <row r="4208" spans="1:2" s="34" customFormat="1" ht="18" customHeight="1" outlineLevel="1" x14ac:dyDescent="0.35">
      <c r="A4208" s="35"/>
    </row>
    <row r="4209" spans="1:2" s="34" customFormat="1" ht="18" customHeight="1" outlineLevel="1" x14ac:dyDescent="0.35">
      <c r="A4209" s="35"/>
    </row>
    <row r="4210" spans="1:2" s="34" customFormat="1" ht="18" customHeight="1" outlineLevel="1" x14ac:dyDescent="0.35">
      <c r="A4210" s="35"/>
    </row>
    <row r="4211" spans="1:2" s="34" customFormat="1" ht="18" customHeight="1" outlineLevel="1" x14ac:dyDescent="0.35">
      <c r="A4211" s="35"/>
    </row>
    <row r="4212" spans="1:2" s="34" customFormat="1" ht="18" customHeight="1" outlineLevel="1" x14ac:dyDescent="0.35">
      <c r="A4212" s="35"/>
    </row>
    <row r="4213" spans="1:2" s="34" customFormat="1" ht="18" customHeight="1" outlineLevel="1" x14ac:dyDescent="0.35">
      <c r="A4213" s="35"/>
    </row>
    <row r="4214" spans="1:2" s="34" customFormat="1" ht="18" customHeight="1" outlineLevel="1" x14ac:dyDescent="0.35">
      <c r="A4214" s="35"/>
    </row>
    <row r="4215" spans="1:2" s="34" customFormat="1" ht="18" customHeight="1" outlineLevel="1" x14ac:dyDescent="0.35">
      <c r="A4215" s="35"/>
    </row>
    <row r="4216" spans="1:2" s="34" customFormat="1" ht="18" customHeight="1" outlineLevel="1" x14ac:dyDescent="0.35">
      <c r="A4216" s="35"/>
    </row>
    <row r="4217" spans="1:2" s="34" customFormat="1" ht="18" customHeight="1" outlineLevel="1" x14ac:dyDescent="0.35">
      <c r="A4217" s="35"/>
    </row>
    <row r="4218" spans="1:2" s="34" customFormat="1" ht="18" customHeight="1" outlineLevel="1" x14ac:dyDescent="0.35">
      <c r="A4218" s="35"/>
    </row>
    <row r="4219" spans="1:2" s="34" customFormat="1" ht="18" customHeight="1" outlineLevel="1" x14ac:dyDescent="0.35">
      <c r="A4219" s="35"/>
      <c r="B4219" s="36"/>
    </row>
    <row r="4220" spans="1:2" s="34" customFormat="1" ht="23.1" customHeight="1" outlineLevel="1" x14ac:dyDescent="0.35">
      <c r="A4220" s="35"/>
    </row>
    <row r="4221" spans="1:2" s="34" customFormat="1" ht="23.1" customHeight="1" outlineLevel="1" x14ac:dyDescent="0.35">
      <c r="A4221" s="35"/>
    </row>
    <row r="4222" spans="1:2" s="34" customFormat="1" ht="23.1" customHeight="1" outlineLevel="1" x14ac:dyDescent="0.35">
      <c r="A4222" s="35"/>
    </row>
    <row r="4223" spans="1:2" s="34" customFormat="1" ht="23.1" customHeight="1" outlineLevel="1" x14ac:dyDescent="0.35">
      <c r="A4223" s="35"/>
    </row>
    <row r="4224" spans="1:2" s="34" customFormat="1" ht="23.1" customHeight="1" outlineLevel="1" x14ac:dyDescent="0.35">
      <c r="A4224" s="35"/>
    </row>
    <row r="4225" spans="1:1" s="34" customFormat="1" ht="23.1" customHeight="1" outlineLevel="1" x14ac:dyDescent="0.35">
      <c r="A4225" s="35"/>
    </row>
    <row r="4226" spans="1:1" s="34" customFormat="1" ht="23.1" customHeight="1" outlineLevel="1" x14ac:dyDescent="0.35">
      <c r="A4226" s="35"/>
    </row>
    <row r="4227" spans="1:1" s="34" customFormat="1" ht="23.1" customHeight="1" outlineLevel="1" x14ac:dyDescent="0.35">
      <c r="A4227" s="35"/>
    </row>
    <row r="4228" spans="1:1" s="34" customFormat="1" ht="23.1" customHeight="1" outlineLevel="1" x14ac:dyDescent="0.35">
      <c r="A4228" s="35"/>
    </row>
    <row r="4229" spans="1:1" s="34" customFormat="1" ht="23.1" customHeight="1" outlineLevel="1" x14ac:dyDescent="0.35">
      <c r="A4229" s="35"/>
    </row>
    <row r="4230" spans="1:1" s="34" customFormat="1" ht="23.1" customHeight="1" outlineLevel="1" x14ac:dyDescent="0.35">
      <c r="A4230" s="35"/>
    </row>
    <row r="4231" spans="1:1" s="34" customFormat="1" ht="23.1" customHeight="1" outlineLevel="1" x14ac:dyDescent="0.35">
      <c r="A4231" s="35"/>
    </row>
    <row r="4232" spans="1:1" s="34" customFormat="1" ht="23.1" customHeight="1" outlineLevel="1" x14ac:dyDescent="0.35">
      <c r="A4232" s="35"/>
    </row>
    <row r="4233" spans="1:1" s="34" customFormat="1" ht="23.1" customHeight="1" outlineLevel="1" x14ac:dyDescent="0.35">
      <c r="A4233" s="35"/>
    </row>
    <row r="4234" spans="1:1" s="34" customFormat="1" ht="23.1" customHeight="1" outlineLevel="1" x14ac:dyDescent="0.35">
      <c r="A4234" s="35"/>
    </row>
    <row r="4235" spans="1:1" s="34" customFormat="1" ht="23.1" customHeight="1" outlineLevel="1" x14ac:dyDescent="0.35">
      <c r="A4235" s="35"/>
    </row>
    <row r="4236" spans="1:1" s="34" customFormat="1" ht="23.1" customHeight="1" outlineLevel="1" x14ac:dyDescent="0.35">
      <c r="A4236" s="35"/>
    </row>
    <row r="4237" spans="1:1" s="34" customFormat="1" ht="23.1" customHeight="1" outlineLevel="1" x14ac:dyDescent="0.35">
      <c r="A4237" s="35"/>
    </row>
    <row r="4238" spans="1:1" s="34" customFormat="1" ht="23.1" customHeight="1" outlineLevel="1" x14ac:dyDescent="0.35">
      <c r="A4238" s="35"/>
    </row>
    <row r="4239" spans="1:1" s="34" customFormat="1" ht="23.1" customHeight="1" outlineLevel="1" x14ac:dyDescent="0.35">
      <c r="A4239" s="35"/>
    </row>
    <row r="4240" spans="1:1" s="34" customFormat="1" ht="23.1" customHeight="1" outlineLevel="1" x14ac:dyDescent="0.35">
      <c r="A4240" s="35"/>
    </row>
    <row r="4241" spans="1:2" s="34" customFormat="1" ht="23.1" customHeight="1" outlineLevel="1" x14ac:dyDescent="0.35">
      <c r="A4241" s="35"/>
    </row>
    <row r="4242" spans="1:2" s="34" customFormat="1" ht="23.1" customHeight="1" outlineLevel="1" x14ac:dyDescent="0.35">
      <c r="A4242" s="35"/>
      <c r="B4242" s="36"/>
    </row>
    <row r="4243" spans="1:2" s="34" customFormat="1" ht="18.95" customHeight="1" outlineLevel="1" x14ac:dyDescent="0.35">
      <c r="A4243" s="35"/>
    </row>
    <row r="4244" spans="1:2" s="34" customFormat="1" ht="18.95" customHeight="1" outlineLevel="1" x14ac:dyDescent="0.35">
      <c r="A4244" s="35"/>
    </row>
    <row r="4245" spans="1:2" s="34" customFormat="1" ht="18.95" customHeight="1" outlineLevel="1" x14ac:dyDescent="0.35">
      <c r="A4245" s="35"/>
    </row>
    <row r="4246" spans="1:2" s="34" customFormat="1" ht="18.95" customHeight="1" outlineLevel="1" x14ac:dyDescent="0.35">
      <c r="A4246" s="35"/>
    </row>
    <row r="4247" spans="1:2" s="34" customFormat="1" ht="18.95" customHeight="1" outlineLevel="1" x14ac:dyDescent="0.35">
      <c r="A4247" s="35"/>
    </row>
    <row r="4248" spans="1:2" s="34" customFormat="1" ht="18.95" customHeight="1" outlineLevel="1" x14ac:dyDescent="0.35">
      <c r="A4248" s="35"/>
    </row>
    <row r="4249" spans="1:2" s="34" customFormat="1" ht="18.95" customHeight="1" outlineLevel="1" x14ac:dyDescent="0.35">
      <c r="A4249" s="35"/>
    </row>
    <row r="4250" spans="1:2" s="34" customFormat="1" ht="18.95" customHeight="1" outlineLevel="1" x14ac:dyDescent="0.35">
      <c r="A4250" s="35"/>
    </row>
    <row r="4251" spans="1:2" s="34" customFormat="1" ht="18.95" customHeight="1" outlineLevel="1" x14ac:dyDescent="0.35">
      <c r="A4251" s="35"/>
    </row>
    <row r="4252" spans="1:2" s="34" customFormat="1" ht="18.95" customHeight="1" outlineLevel="1" x14ac:dyDescent="0.35">
      <c r="A4252" s="35"/>
    </row>
    <row r="4253" spans="1:2" s="34" customFormat="1" ht="18.95" customHeight="1" outlineLevel="1" x14ac:dyDescent="0.35">
      <c r="A4253" s="35"/>
    </row>
    <row r="4254" spans="1:2" s="34" customFormat="1" ht="18.95" customHeight="1" outlineLevel="1" x14ac:dyDescent="0.35">
      <c r="A4254" s="35"/>
    </row>
    <row r="4255" spans="1:2" s="34" customFormat="1" ht="18.95" customHeight="1" outlineLevel="1" x14ac:dyDescent="0.35">
      <c r="A4255" s="35"/>
    </row>
    <row r="4256" spans="1:2" s="34" customFormat="1" ht="18" customHeight="1" outlineLevel="1" x14ac:dyDescent="0.35">
      <c r="A4256" s="35"/>
    </row>
    <row r="4257" spans="1:1" s="34" customFormat="1" ht="18" customHeight="1" outlineLevel="1" x14ac:dyDescent="0.35">
      <c r="A4257" s="35"/>
    </row>
    <row r="4258" spans="1:1" s="34" customFormat="1" ht="18" customHeight="1" outlineLevel="1" x14ac:dyDescent="0.35">
      <c r="A4258" s="35"/>
    </row>
    <row r="4259" spans="1:1" s="34" customFormat="1" ht="18" customHeight="1" outlineLevel="1" x14ac:dyDescent="0.35">
      <c r="A4259" s="35"/>
    </row>
    <row r="4260" spans="1:1" s="34" customFormat="1" ht="18" customHeight="1" outlineLevel="1" x14ac:dyDescent="0.35">
      <c r="A4260" s="35"/>
    </row>
    <row r="4261" spans="1:1" s="34" customFormat="1" ht="18" customHeight="1" outlineLevel="1" x14ac:dyDescent="0.35">
      <c r="A4261" s="35"/>
    </row>
    <row r="4262" spans="1:1" s="34" customFormat="1" ht="18" customHeight="1" outlineLevel="1" x14ac:dyDescent="0.35">
      <c r="A4262" s="35"/>
    </row>
    <row r="4263" spans="1:1" s="34" customFormat="1" ht="18" customHeight="1" outlineLevel="1" x14ac:dyDescent="0.35">
      <c r="A4263" s="35"/>
    </row>
    <row r="4264" spans="1:1" s="34" customFormat="1" ht="18" customHeight="1" outlineLevel="1" x14ac:dyDescent="0.35">
      <c r="A4264" s="35"/>
    </row>
    <row r="4265" spans="1:1" s="34" customFormat="1" ht="18" customHeight="1" outlineLevel="1" x14ac:dyDescent="0.35">
      <c r="A4265" s="35"/>
    </row>
    <row r="4266" spans="1:1" s="34" customFormat="1" ht="18" customHeight="1" outlineLevel="1" x14ac:dyDescent="0.35">
      <c r="A4266" s="35"/>
    </row>
    <row r="4267" spans="1:1" s="34" customFormat="1" ht="18" customHeight="1" outlineLevel="1" x14ac:dyDescent="0.35">
      <c r="A4267" s="35"/>
    </row>
    <row r="4268" spans="1:1" s="34" customFormat="1" ht="18" customHeight="1" outlineLevel="1" x14ac:dyDescent="0.35">
      <c r="A4268" s="35"/>
    </row>
    <row r="4269" spans="1:1" s="34" customFormat="1" ht="18" customHeight="1" outlineLevel="1" x14ac:dyDescent="0.35">
      <c r="A4269" s="35"/>
    </row>
    <row r="4270" spans="1:1" s="34" customFormat="1" ht="18" customHeight="1" outlineLevel="1" x14ac:dyDescent="0.35">
      <c r="A4270" s="35"/>
    </row>
    <row r="4271" spans="1:1" s="34" customFormat="1" ht="18" customHeight="1" outlineLevel="1" x14ac:dyDescent="0.35">
      <c r="A4271" s="35"/>
    </row>
    <row r="4272" spans="1:1" s="34" customFormat="1" ht="18" customHeight="1" outlineLevel="1" x14ac:dyDescent="0.35">
      <c r="A4272" s="35"/>
    </row>
    <row r="4273" spans="1:1" s="34" customFormat="1" ht="18" customHeight="1" outlineLevel="1" x14ac:dyDescent="0.35">
      <c r="A4273" s="35"/>
    </row>
    <row r="4274" spans="1:1" s="34" customFormat="1" ht="18" customHeight="1" outlineLevel="1" x14ac:dyDescent="0.35">
      <c r="A4274" s="35"/>
    </row>
    <row r="4275" spans="1:1" s="34" customFormat="1" ht="18" customHeight="1" outlineLevel="1" x14ac:dyDescent="0.35">
      <c r="A4275" s="35"/>
    </row>
    <row r="4276" spans="1:1" s="34" customFormat="1" ht="18" customHeight="1" outlineLevel="1" x14ac:dyDescent="0.35">
      <c r="A4276" s="35"/>
    </row>
    <row r="4277" spans="1:1" s="34" customFormat="1" ht="18" customHeight="1" outlineLevel="1" x14ac:dyDescent="0.35">
      <c r="A4277" s="35"/>
    </row>
    <row r="4278" spans="1:1" s="34" customFormat="1" ht="18" customHeight="1" outlineLevel="1" x14ac:dyDescent="0.35">
      <c r="A4278" s="35"/>
    </row>
    <row r="4279" spans="1:1" s="34" customFormat="1" ht="18" customHeight="1" outlineLevel="1" x14ac:dyDescent="0.35">
      <c r="A4279" s="35"/>
    </row>
    <row r="4280" spans="1:1" s="34" customFormat="1" ht="18" customHeight="1" outlineLevel="1" x14ac:dyDescent="0.35">
      <c r="A4280" s="35"/>
    </row>
    <row r="4281" spans="1:1" s="34" customFormat="1" ht="18" customHeight="1" outlineLevel="1" x14ac:dyDescent="0.35">
      <c r="A4281" s="35"/>
    </row>
    <row r="4282" spans="1:1" s="34" customFormat="1" ht="18" customHeight="1" outlineLevel="1" x14ac:dyDescent="0.35">
      <c r="A4282" s="35"/>
    </row>
    <row r="4283" spans="1:1" s="34" customFormat="1" ht="18" customHeight="1" outlineLevel="1" x14ac:dyDescent="0.35">
      <c r="A4283" s="35"/>
    </row>
    <row r="4284" spans="1:1" s="34" customFormat="1" ht="18" customHeight="1" outlineLevel="1" x14ac:dyDescent="0.35">
      <c r="A4284" s="35"/>
    </row>
    <row r="4285" spans="1:1" s="34" customFormat="1" ht="18" customHeight="1" outlineLevel="1" x14ac:dyDescent="0.35">
      <c r="A4285" s="35"/>
    </row>
    <row r="4286" spans="1:1" s="34" customFormat="1" ht="18" customHeight="1" outlineLevel="1" x14ac:dyDescent="0.35">
      <c r="A4286" s="35"/>
    </row>
    <row r="4287" spans="1:1" s="34" customFormat="1" ht="18" customHeight="1" outlineLevel="1" x14ac:dyDescent="0.35">
      <c r="A4287" s="35"/>
    </row>
    <row r="4288" spans="1:1" s="34" customFormat="1" ht="18" customHeight="1" outlineLevel="1" x14ac:dyDescent="0.35">
      <c r="A4288" s="35"/>
    </row>
    <row r="4289" spans="1:2" s="34" customFormat="1" ht="18" customHeight="1" outlineLevel="1" x14ac:dyDescent="0.35">
      <c r="A4289" s="35"/>
    </row>
    <row r="4290" spans="1:2" s="34" customFormat="1" ht="18" customHeight="1" outlineLevel="1" x14ac:dyDescent="0.35">
      <c r="A4290" s="35"/>
    </row>
    <row r="4291" spans="1:2" s="34" customFormat="1" ht="18" customHeight="1" outlineLevel="1" x14ac:dyDescent="0.35">
      <c r="A4291" s="35"/>
    </row>
    <row r="4292" spans="1:2" s="34" customFormat="1" ht="18" customHeight="1" outlineLevel="1" x14ac:dyDescent="0.35">
      <c r="A4292" s="35"/>
      <c r="B4292" s="36"/>
    </row>
    <row r="4293" spans="1:2" s="34" customFormat="1" ht="18" customHeight="1" outlineLevel="1" x14ac:dyDescent="0.35">
      <c r="A4293" s="35"/>
    </row>
    <row r="4294" spans="1:2" s="34" customFormat="1" ht="18" customHeight="1" outlineLevel="1" x14ac:dyDescent="0.35">
      <c r="A4294" s="35"/>
    </row>
    <row r="4295" spans="1:2" s="34" customFormat="1" ht="18" customHeight="1" outlineLevel="1" x14ac:dyDescent="0.35">
      <c r="A4295" s="35"/>
    </row>
    <row r="4296" spans="1:2" s="34" customFormat="1" ht="18" customHeight="1" outlineLevel="1" x14ac:dyDescent="0.35">
      <c r="A4296" s="35"/>
    </row>
    <row r="4297" spans="1:2" s="34" customFormat="1" ht="18" customHeight="1" outlineLevel="1" x14ac:dyDescent="0.35">
      <c r="A4297" s="35"/>
    </row>
    <row r="4298" spans="1:2" s="34" customFormat="1" ht="18" customHeight="1" outlineLevel="1" x14ac:dyDescent="0.35">
      <c r="A4298" s="35"/>
    </row>
    <row r="4299" spans="1:2" s="34" customFormat="1" ht="18" customHeight="1" outlineLevel="1" x14ac:dyDescent="0.35">
      <c r="A4299" s="35"/>
    </row>
    <row r="4300" spans="1:2" s="34" customFormat="1" ht="18" customHeight="1" outlineLevel="1" x14ac:dyDescent="0.35">
      <c r="A4300" s="35"/>
    </row>
    <row r="4301" spans="1:2" s="34" customFormat="1" ht="18" customHeight="1" outlineLevel="1" x14ac:dyDescent="0.35">
      <c r="A4301" s="35"/>
    </row>
    <row r="4302" spans="1:2" s="34" customFormat="1" ht="18" customHeight="1" outlineLevel="1" x14ac:dyDescent="0.35">
      <c r="A4302" s="35"/>
    </row>
    <row r="4303" spans="1:2" s="34" customFormat="1" ht="18" customHeight="1" outlineLevel="1" x14ac:dyDescent="0.35">
      <c r="A4303" s="35"/>
    </row>
    <row r="4304" spans="1:2" s="34" customFormat="1" ht="18" customHeight="1" outlineLevel="1" x14ac:dyDescent="0.35">
      <c r="A4304" s="35"/>
    </row>
    <row r="4305" spans="1:1" s="34" customFormat="1" ht="18" customHeight="1" outlineLevel="1" x14ac:dyDescent="0.35">
      <c r="A4305" s="35"/>
    </row>
    <row r="4306" spans="1:1" s="34" customFormat="1" ht="18" customHeight="1" outlineLevel="1" x14ac:dyDescent="0.35">
      <c r="A4306" s="35"/>
    </row>
    <row r="4307" spans="1:1" s="34" customFormat="1" ht="18" customHeight="1" outlineLevel="1" x14ac:dyDescent="0.35">
      <c r="A4307" s="35"/>
    </row>
    <row r="4308" spans="1:1" s="34" customFormat="1" ht="18" customHeight="1" outlineLevel="1" x14ac:dyDescent="0.35">
      <c r="A4308" s="35"/>
    </row>
    <row r="4309" spans="1:1" s="34" customFormat="1" ht="18" customHeight="1" outlineLevel="1" x14ac:dyDescent="0.35">
      <c r="A4309" s="35"/>
    </row>
    <row r="4310" spans="1:1" s="34" customFormat="1" ht="18" customHeight="1" outlineLevel="1" x14ac:dyDescent="0.35">
      <c r="A4310" s="35"/>
    </row>
    <row r="4311" spans="1:1" s="34" customFormat="1" ht="18" customHeight="1" outlineLevel="1" x14ac:dyDescent="0.35">
      <c r="A4311" s="35"/>
    </row>
    <row r="4312" spans="1:1" s="34" customFormat="1" ht="18" customHeight="1" outlineLevel="1" x14ac:dyDescent="0.35">
      <c r="A4312" s="35"/>
    </row>
    <row r="4313" spans="1:1" s="34" customFormat="1" ht="18" customHeight="1" outlineLevel="1" x14ac:dyDescent="0.35">
      <c r="A4313" s="35"/>
    </row>
    <row r="4314" spans="1:1" s="34" customFormat="1" ht="18" customHeight="1" outlineLevel="1" x14ac:dyDescent="0.35">
      <c r="A4314" s="35"/>
    </row>
    <row r="4315" spans="1:1" s="34" customFormat="1" ht="18" customHeight="1" outlineLevel="1" x14ac:dyDescent="0.35">
      <c r="A4315" s="35"/>
    </row>
    <row r="4316" spans="1:1" s="34" customFormat="1" ht="18" customHeight="1" outlineLevel="1" x14ac:dyDescent="0.35">
      <c r="A4316" s="35"/>
    </row>
    <row r="4317" spans="1:1" s="34" customFormat="1" ht="18" customHeight="1" outlineLevel="1" x14ac:dyDescent="0.35">
      <c r="A4317" s="35"/>
    </row>
    <row r="4318" spans="1:1" s="34" customFormat="1" ht="18" customHeight="1" outlineLevel="1" x14ac:dyDescent="0.35">
      <c r="A4318" s="35"/>
    </row>
    <row r="4319" spans="1:1" s="34" customFormat="1" ht="18" customHeight="1" outlineLevel="1" x14ac:dyDescent="0.35">
      <c r="A4319" s="35"/>
    </row>
    <row r="4320" spans="1:1" s="34" customFormat="1" ht="18" customHeight="1" outlineLevel="1" x14ac:dyDescent="0.35">
      <c r="A4320" s="35"/>
    </row>
    <row r="4321" spans="1:1" s="34" customFormat="1" ht="18" customHeight="1" outlineLevel="1" x14ac:dyDescent="0.35">
      <c r="A4321" s="35"/>
    </row>
    <row r="4322" spans="1:1" s="34" customFormat="1" ht="18" customHeight="1" outlineLevel="1" x14ac:dyDescent="0.35">
      <c r="A4322" s="35"/>
    </row>
    <row r="4323" spans="1:1" s="34" customFormat="1" ht="18" customHeight="1" outlineLevel="1" x14ac:dyDescent="0.35">
      <c r="A4323" s="35"/>
    </row>
    <row r="4324" spans="1:1" s="34" customFormat="1" ht="18" customHeight="1" outlineLevel="1" x14ac:dyDescent="0.35">
      <c r="A4324" s="35"/>
    </row>
    <row r="4325" spans="1:1" s="34" customFormat="1" ht="18" customHeight="1" outlineLevel="1" x14ac:dyDescent="0.35">
      <c r="A4325" s="35"/>
    </row>
    <row r="4326" spans="1:1" s="34" customFormat="1" ht="18" customHeight="1" outlineLevel="1" x14ac:dyDescent="0.35">
      <c r="A4326" s="35"/>
    </row>
    <row r="4327" spans="1:1" s="34" customFormat="1" ht="18" customHeight="1" outlineLevel="1" x14ac:dyDescent="0.35">
      <c r="A4327" s="35"/>
    </row>
    <row r="4328" spans="1:1" s="34" customFormat="1" ht="18" customHeight="1" outlineLevel="1" x14ac:dyDescent="0.35">
      <c r="A4328" s="35"/>
    </row>
    <row r="4329" spans="1:1" s="34" customFormat="1" ht="18" customHeight="1" outlineLevel="1" x14ac:dyDescent="0.35">
      <c r="A4329" s="35"/>
    </row>
    <row r="4330" spans="1:1" s="34" customFormat="1" ht="18" customHeight="1" outlineLevel="1" x14ac:dyDescent="0.35">
      <c r="A4330" s="35"/>
    </row>
    <row r="4331" spans="1:1" s="34" customFormat="1" ht="18" customHeight="1" outlineLevel="1" x14ac:dyDescent="0.35">
      <c r="A4331" s="35"/>
    </row>
    <row r="4332" spans="1:1" s="34" customFormat="1" ht="18" customHeight="1" outlineLevel="1" x14ac:dyDescent="0.35">
      <c r="A4332" s="35"/>
    </row>
    <row r="4333" spans="1:1" s="34" customFormat="1" ht="18" customHeight="1" outlineLevel="1" x14ac:dyDescent="0.35">
      <c r="A4333" s="35"/>
    </row>
    <row r="4334" spans="1:1" s="34" customFormat="1" ht="18" customHeight="1" outlineLevel="1" x14ac:dyDescent="0.35">
      <c r="A4334" s="35"/>
    </row>
    <row r="4335" spans="1:1" s="34" customFormat="1" ht="18" customHeight="1" outlineLevel="1" x14ac:dyDescent="0.35">
      <c r="A4335" s="35"/>
    </row>
    <row r="4336" spans="1:1" s="34" customFormat="1" ht="18" customHeight="1" outlineLevel="1" x14ac:dyDescent="0.35">
      <c r="A4336" s="35"/>
    </row>
    <row r="4337" spans="1:1" s="34" customFormat="1" ht="18" customHeight="1" outlineLevel="1" x14ac:dyDescent="0.35">
      <c r="A4337" s="35"/>
    </row>
    <row r="4338" spans="1:1" s="34" customFormat="1" ht="18" customHeight="1" outlineLevel="1" x14ac:dyDescent="0.35">
      <c r="A4338" s="35"/>
    </row>
    <row r="4339" spans="1:1" s="34" customFormat="1" ht="18" customHeight="1" outlineLevel="1" x14ac:dyDescent="0.35">
      <c r="A4339" s="35"/>
    </row>
    <row r="4340" spans="1:1" s="34" customFormat="1" ht="18" customHeight="1" outlineLevel="1" x14ac:dyDescent="0.35">
      <c r="A4340" s="35"/>
    </row>
    <row r="4341" spans="1:1" s="34" customFormat="1" ht="18" customHeight="1" outlineLevel="1" x14ac:dyDescent="0.35">
      <c r="A4341" s="35"/>
    </row>
    <row r="4342" spans="1:1" s="34" customFormat="1" ht="18" customHeight="1" outlineLevel="1" x14ac:dyDescent="0.35">
      <c r="A4342" s="35"/>
    </row>
    <row r="4343" spans="1:1" s="34" customFormat="1" ht="18" customHeight="1" outlineLevel="1" x14ac:dyDescent="0.35">
      <c r="A4343" s="35"/>
    </row>
    <row r="4344" spans="1:1" s="34" customFormat="1" ht="18" customHeight="1" outlineLevel="1" x14ac:dyDescent="0.35">
      <c r="A4344" s="35"/>
    </row>
    <row r="4345" spans="1:1" s="34" customFormat="1" ht="18" customHeight="1" outlineLevel="1" x14ac:dyDescent="0.35">
      <c r="A4345" s="35"/>
    </row>
    <row r="4346" spans="1:1" s="34" customFormat="1" ht="18" customHeight="1" outlineLevel="1" x14ac:dyDescent="0.35">
      <c r="A4346" s="35"/>
    </row>
    <row r="4347" spans="1:1" s="34" customFormat="1" ht="18" customHeight="1" outlineLevel="1" x14ac:dyDescent="0.35">
      <c r="A4347" s="35"/>
    </row>
    <row r="4348" spans="1:1" s="34" customFormat="1" ht="18" customHeight="1" outlineLevel="1" x14ac:dyDescent="0.35">
      <c r="A4348" s="35"/>
    </row>
    <row r="4349" spans="1:1" s="34" customFormat="1" ht="18" customHeight="1" outlineLevel="1" x14ac:dyDescent="0.35">
      <c r="A4349" s="35"/>
    </row>
    <row r="4350" spans="1:1" s="34" customFormat="1" ht="18" customHeight="1" outlineLevel="1" x14ac:dyDescent="0.35">
      <c r="A4350" s="35"/>
    </row>
    <row r="4351" spans="1:1" s="34" customFormat="1" ht="18" customHeight="1" outlineLevel="1" x14ac:dyDescent="0.35">
      <c r="A4351" s="35"/>
    </row>
    <row r="4352" spans="1:1" s="34" customFormat="1" ht="18" customHeight="1" outlineLevel="1" x14ac:dyDescent="0.35">
      <c r="A4352" s="35"/>
    </row>
    <row r="4353" spans="1:2" s="34" customFormat="1" ht="18" customHeight="1" outlineLevel="1" x14ac:dyDescent="0.35">
      <c r="A4353" s="35"/>
    </row>
    <row r="4354" spans="1:2" s="34" customFormat="1" ht="18" customHeight="1" outlineLevel="1" x14ac:dyDescent="0.35">
      <c r="A4354" s="35"/>
    </row>
    <row r="4355" spans="1:2" s="34" customFormat="1" ht="18" customHeight="1" outlineLevel="1" x14ac:dyDescent="0.35">
      <c r="A4355" s="35"/>
    </row>
    <row r="4356" spans="1:2" s="34" customFormat="1" ht="18" customHeight="1" outlineLevel="1" x14ac:dyDescent="0.35">
      <c r="A4356" s="35"/>
    </row>
    <row r="4357" spans="1:2" s="34" customFormat="1" ht="18" customHeight="1" outlineLevel="1" x14ac:dyDescent="0.35">
      <c r="A4357" s="35"/>
    </row>
    <row r="4358" spans="1:2" s="34" customFormat="1" ht="18" customHeight="1" outlineLevel="1" x14ac:dyDescent="0.35">
      <c r="A4358" s="35"/>
    </row>
    <row r="4359" spans="1:2" s="34" customFormat="1" ht="18" customHeight="1" outlineLevel="1" x14ac:dyDescent="0.35">
      <c r="A4359" s="35"/>
    </row>
    <row r="4360" spans="1:2" s="34" customFormat="1" ht="18" customHeight="1" outlineLevel="1" x14ac:dyDescent="0.35">
      <c r="A4360" s="35"/>
    </row>
    <row r="4361" spans="1:2" s="34" customFormat="1" ht="18" customHeight="1" outlineLevel="1" x14ac:dyDescent="0.35">
      <c r="A4361" s="35"/>
      <c r="B4361" s="36"/>
    </row>
    <row r="4362" spans="1:2" s="34" customFormat="1" ht="18" customHeight="1" outlineLevel="1" x14ac:dyDescent="0.35">
      <c r="A4362" s="35"/>
    </row>
    <row r="4363" spans="1:2" s="34" customFormat="1" ht="18" customHeight="1" outlineLevel="1" x14ac:dyDescent="0.35">
      <c r="A4363" s="35"/>
    </row>
    <row r="4364" spans="1:2" s="34" customFormat="1" ht="18" customHeight="1" outlineLevel="1" x14ac:dyDescent="0.35">
      <c r="A4364" s="35"/>
    </row>
    <row r="4365" spans="1:2" s="34" customFormat="1" ht="18" customHeight="1" outlineLevel="1" x14ac:dyDescent="0.35">
      <c r="A4365" s="35"/>
    </row>
    <row r="4366" spans="1:2" s="34" customFormat="1" ht="18" customHeight="1" outlineLevel="1" x14ac:dyDescent="0.35">
      <c r="A4366" s="35"/>
    </row>
    <row r="4367" spans="1:2" s="34" customFormat="1" ht="18" customHeight="1" outlineLevel="1" x14ac:dyDescent="0.35">
      <c r="A4367" s="35"/>
    </row>
    <row r="4368" spans="1:2" s="34" customFormat="1" ht="18" customHeight="1" outlineLevel="1" x14ac:dyDescent="0.35">
      <c r="A4368" s="35"/>
    </row>
    <row r="4369" spans="1:1" s="34" customFormat="1" ht="18" customHeight="1" outlineLevel="1" x14ac:dyDescent="0.35">
      <c r="A4369" s="35"/>
    </row>
    <row r="4370" spans="1:1" s="34" customFormat="1" ht="18" customHeight="1" outlineLevel="1" x14ac:dyDescent="0.35">
      <c r="A4370" s="35"/>
    </row>
    <row r="4371" spans="1:1" s="34" customFormat="1" ht="18" customHeight="1" outlineLevel="1" x14ac:dyDescent="0.35">
      <c r="A4371" s="35"/>
    </row>
    <row r="4372" spans="1:1" s="34" customFormat="1" ht="18" customHeight="1" outlineLevel="1" x14ac:dyDescent="0.35">
      <c r="A4372" s="35"/>
    </row>
    <row r="4373" spans="1:1" s="34" customFormat="1" ht="18" customHeight="1" outlineLevel="1" x14ac:dyDescent="0.35">
      <c r="A4373" s="35"/>
    </row>
    <row r="4374" spans="1:1" s="34" customFormat="1" ht="18" customHeight="1" outlineLevel="1" x14ac:dyDescent="0.35">
      <c r="A4374" s="35"/>
    </row>
    <row r="4375" spans="1:1" s="34" customFormat="1" ht="18" customHeight="1" outlineLevel="1" x14ac:dyDescent="0.35">
      <c r="A4375" s="35"/>
    </row>
    <row r="4376" spans="1:1" s="34" customFormat="1" ht="18" customHeight="1" outlineLevel="1" x14ac:dyDescent="0.35">
      <c r="A4376" s="35"/>
    </row>
    <row r="4377" spans="1:1" s="34" customFormat="1" ht="18" customHeight="1" outlineLevel="1" x14ac:dyDescent="0.35">
      <c r="A4377" s="35"/>
    </row>
    <row r="4378" spans="1:1" s="34" customFormat="1" ht="18" customHeight="1" outlineLevel="1" x14ac:dyDescent="0.35">
      <c r="A4378" s="35"/>
    </row>
    <row r="4379" spans="1:1" s="34" customFormat="1" ht="18" customHeight="1" outlineLevel="1" x14ac:dyDescent="0.35">
      <c r="A4379" s="35"/>
    </row>
    <row r="4380" spans="1:1" s="34" customFormat="1" ht="18" customHeight="1" outlineLevel="1" x14ac:dyDescent="0.35">
      <c r="A4380" s="35"/>
    </row>
    <row r="4381" spans="1:1" s="34" customFormat="1" ht="18" customHeight="1" outlineLevel="1" x14ac:dyDescent="0.35">
      <c r="A4381" s="35"/>
    </row>
    <row r="4382" spans="1:1" s="34" customFormat="1" ht="18" customHeight="1" outlineLevel="1" x14ac:dyDescent="0.35">
      <c r="A4382" s="35"/>
    </row>
    <row r="4383" spans="1:1" s="34" customFormat="1" ht="18" customHeight="1" outlineLevel="1" x14ac:dyDescent="0.35">
      <c r="A4383" s="35"/>
    </row>
    <row r="4384" spans="1:1" s="34" customFormat="1" ht="18" customHeight="1" outlineLevel="1" x14ac:dyDescent="0.35">
      <c r="A4384" s="35"/>
    </row>
    <row r="4385" spans="1:2" s="34" customFormat="1" ht="18" customHeight="1" outlineLevel="1" x14ac:dyDescent="0.35">
      <c r="A4385" s="35"/>
    </row>
    <row r="4386" spans="1:2" s="34" customFormat="1" ht="18" customHeight="1" outlineLevel="1" x14ac:dyDescent="0.35">
      <c r="A4386" s="35"/>
    </row>
    <row r="4387" spans="1:2" s="34" customFormat="1" ht="18" customHeight="1" outlineLevel="1" x14ac:dyDescent="0.35">
      <c r="A4387" s="35"/>
    </row>
    <row r="4388" spans="1:2" s="34" customFormat="1" ht="18" customHeight="1" outlineLevel="1" x14ac:dyDescent="0.35">
      <c r="A4388" s="35"/>
    </row>
    <row r="4389" spans="1:2" s="34" customFormat="1" ht="18" customHeight="1" outlineLevel="1" x14ac:dyDescent="0.35">
      <c r="A4389" s="35"/>
    </row>
    <row r="4390" spans="1:2" s="34" customFormat="1" ht="18" customHeight="1" outlineLevel="1" x14ac:dyDescent="0.35">
      <c r="A4390" s="35"/>
    </row>
    <row r="4391" spans="1:2" s="34" customFormat="1" ht="18" customHeight="1" outlineLevel="1" x14ac:dyDescent="0.35">
      <c r="A4391" s="35"/>
    </row>
    <row r="4392" spans="1:2" s="34" customFormat="1" ht="18" customHeight="1" outlineLevel="1" x14ac:dyDescent="0.35">
      <c r="A4392" s="35"/>
    </row>
    <row r="4393" spans="1:2" s="34" customFormat="1" ht="18" customHeight="1" outlineLevel="1" x14ac:dyDescent="0.35">
      <c r="A4393" s="35"/>
    </row>
    <row r="4394" spans="1:2" s="34" customFormat="1" ht="18" customHeight="1" outlineLevel="1" x14ac:dyDescent="0.35">
      <c r="A4394" s="35"/>
    </row>
    <row r="4395" spans="1:2" s="34" customFormat="1" ht="18" customHeight="1" outlineLevel="1" x14ac:dyDescent="0.35">
      <c r="A4395" s="35"/>
      <c r="B4395" s="36"/>
    </row>
    <row r="4396" spans="1:2" s="34" customFormat="1" ht="18" customHeight="1" outlineLevel="1" x14ac:dyDescent="0.35">
      <c r="A4396" s="35"/>
    </row>
    <row r="4397" spans="1:2" s="34" customFormat="1" ht="18" customHeight="1" outlineLevel="1" x14ac:dyDescent="0.35">
      <c r="A4397" s="35"/>
    </row>
    <row r="4398" spans="1:2" s="34" customFormat="1" ht="18" customHeight="1" outlineLevel="1" x14ac:dyDescent="0.35">
      <c r="A4398" s="35"/>
    </row>
    <row r="4399" spans="1:2" s="34" customFormat="1" ht="18" customHeight="1" outlineLevel="1" x14ac:dyDescent="0.35">
      <c r="A4399" s="35"/>
    </row>
    <row r="4400" spans="1:2" s="34" customFormat="1" ht="18" customHeight="1" outlineLevel="1" x14ac:dyDescent="0.35">
      <c r="A4400" s="35"/>
    </row>
    <row r="4401" spans="1:1" s="34" customFormat="1" ht="18" customHeight="1" outlineLevel="1" x14ac:dyDescent="0.35">
      <c r="A4401" s="35"/>
    </row>
    <row r="4402" spans="1:1" s="34" customFormat="1" ht="18" customHeight="1" outlineLevel="1" x14ac:dyDescent="0.35">
      <c r="A4402" s="35"/>
    </row>
    <row r="4403" spans="1:1" s="34" customFormat="1" ht="18" customHeight="1" outlineLevel="1" x14ac:dyDescent="0.35">
      <c r="A4403" s="35"/>
    </row>
    <row r="4404" spans="1:1" s="34" customFormat="1" ht="18" customHeight="1" outlineLevel="1" x14ac:dyDescent="0.35">
      <c r="A4404" s="35"/>
    </row>
    <row r="4405" spans="1:1" s="34" customFormat="1" ht="18" customHeight="1" outlineLevel="1" x14ac:dyDescent="0.35">
      <c r="A4405" s="35"/>
    </row>
    <row r="4406" spans="1:1" s="34" customFormat="1" ht="18" customHeight="1" outlineLevel="1" x14ac:dyDescent="0.35">
      <c r="A4406" s="35"/>
    </row>
    <row r="4407" spans="1:1" s="34" customFormat="1" ht="18" customHeight="1" outlineLevel="1" x14ac:dyDescent="0.35">
      <c r="A4407" s="35"/>
    </row>
    <row r="4408" spans="1:1" s="34" customFormat="1" ht="18" customHeight="1" outlineLevel="1" x14ac:dyDescent="0.35">
      <c r="A4408" s="35"/>
    </row>
    <row r="4409" spans="1:1" s="34" customFormat="1" ht="18" customHeight="1" outlineLevel="1" x14ac:dyDescent="0.35">
      <c r="A4409" s="35"/>
    </row>
    <row r="4410" spans="1:1" s="34" customFormat="1" ht="18" customHeight="1" outlineLevel="1" x14ac:dyDescent="0.35">
      <c r="A4410" s="35"/>
    </row>
    <row r="4411" spans="1:1" s="34" customFormat="1" ht="18" customHeight="1" outlineLevel="1" x14ac:dyDescent="0.35">
      <c r="A4411" s="35"/>
    </row>
    <row r="4412" spans="1:1" s="34" customFormat="1" ht="18" customHeight="1" outlineLevel="1" x14ac:dyDescent="0.35">
      <c r="A4412" s="35"/>
    </row>
    <row r="4413" spans="1:1" s="34" customFormat="1" ht="18" customHeight="1" outlineLevel="1" x14ac:dyDescent="0.35">
      <c r="A4413" s="35"/>
    </row>
    <row r="4414" spans="1:1" s="34" customFormat="1" ht="18" customHeight="1" outlineLevel="1" x14ac:dyDescent="0.35">
      <c r="A4414" s="35"/>
    </row>
    <row r="4415" spans="1:1" s="34" customFormat="1" ht="18" customHeight="1" outlineLevel="1" x14ac:dyDescent="0.35">
      <c r="A4415" s="35"/>
    </row>
    <row r="4416" spans="1:1" s="34" customFormat="1" ht="18" customHeight="1" outlineLevel="1" x14ac:dyDescent="0.35">
      <c r="A4416" s="35"/>
    </row>
    <row r="4417" spans="1:1" s="34" customFormat="1" ht="18" customHeight="1" outlineLevel="1" x14ac:dyDescent="0.35">
      <c r="A4417" s="35"/>
    </row>
    <row r="4418" spans="1:1" s="34" customFormat="1" ht="18" customHeight="1" outlineLevel="1" x14ac:dyDescent="0.35">
      <c r="A4418" s="35"/>
    </row>
    <row r="4419" spans="1:1" s="34" customFormat="1" ht="18" customHeight="1" outlineLevel="1" x14ac:dyDescent="0.35">
      <c r="A4419" s="35"/>
    </row>
    <row r="4420" spans="1:1" s="34" customFormat="1" ht="18" customHeight="1" outlineLevel="1" x14ac:dyDescent="0.35">
      <c r="A4420" s="35"/>
    </row>
    <row r="4421" spans="1:1" s="34" customFormat="1" ht="18" customHeight="1" outlineLevel="1" x14ac:dyDescent="0.35">
      <c r="A4421" s="35"/>
    </row>
    <row r="4422" spans="1:1" s="34" customFormat="1" ht="18" customHeight="1" outlineLevel="1" x14ac:dyDescent="0.35">
      <c r="A4422" s="35"/>
    </row>
    <row r="4423" spans="1:1" s="34" customFormat="1" ht="18" customHeight="1" outlineLevel="1" x14ac:dyDescent="0.35">
      <c r="A4423" s="35"/>
    </row>
    <row r="4424" spans="1:1" s="34" customFormat="1" ht="18" customHeight="1" outlineLevel="1" x14ac:dyDescent="0.35">
      <c r="A4424" s="35"/>
    </row>
    <row r="4425" spans="1:1" s="34" customFormat="1" ht="18" customHeight="1" outlineLevel="1" x14ac:dyDescent="0.35">
      <c r="A4425" s="35"/>
    </row>
    <row r="4426" spans="1:1" s="34" customFormat="1" ht="18" customHeight="1" outlineLevel="1" x14ac:dyDescent="0.35">
      <c r="A4426" s="35"/>
    </row>
    <row r="4427" spans="1:1" s="34" customFormat="1" ht="18" customHeight="1" outlineLevel="1" x14ac:dyDescent="0.35">
      <c r="A4427" s="35"/>
    </row>
    <row r="4428" spans="1:1" s="34" customFormat="1" ht="18" customHeight="1" outlineLevel="1" x14ac:dyDescent="0.35">
      <c r="A4428" s="35"/>
    </row>
    <row r="4429" spans="1:1" s="34" customFormat="1" ht="18" customHeight="1" outlineLevel="1" x14ac:dyDescent="0.35">
      <c r="A4429" s="35"/>
    </row>
    <row r="4430" spans="1:1" s="34" customFormat="1" ht="18" customHeight="1" outlineLevel="1" x14ac:dyDescent="0.35">
      <c r="A4430" s="35"/>
    </row>
    <row r="4431" spans="1:1" s="34" customFormat="1" ht="18" customHeight="1" outlineLevel="1" x14ac:dyDescent="0.35">
      <c r="A4431" s="35"/>
    </row>
    <row r="4432" spans="1:1" s="34" customFormat="1" ht="18" customHeight="1" outlineLevel="1" x14ac:dyDescent="0.35">
      <c r="A4432" s="35"/>
    </row>
    <row r="4433" spans="1:1" s="34" customFormat="1" ht="18" customHeight="1" outlineLevel="1" x14ac:dyDescent="0.35">
      <c r="A4433" s="35"/>
    </row>
    <row r="4434" spans="1:1" s="34" customFormat="1" ht="18" customHeight="1" outlineLevel="1" x14ac:dyDescent="0.35">
      <c r="A4434" s="35"/>
    </row>
    <row r="4435" spans="1:1" s="34" customFormat="1" ht="18" customHeight="1" outlineLevel="1" x14ac:dyDescent="0.35">
      <c r="A4435" s="35"/>
    </row>
    <row r="4436" spans="1:1" s="34" customFormat="1" ht="18" customHeight="1" outlineLevel="1" x14ac:dyDescent="0.35">
      <c r="A4436" s="35"/>
    </row>
    <row r="4437" spans="1:1" s="34" customFormat="1" ht="18" customHeight="1" outlineLevel="1" x14ac:dyDescent="0.35">
      <c r="A4437" s="35"/>
    </row>
    <row r="4438" spans="1:1" s="34" customFormat="1" ht="18" customHeight="1" outlineLevel="1" x14ac:dyDescent="0.35">
      <c r="A4438" s="35"/>
    </row>
    <row r="4439" spans="1:1" s="34" customFormat="1" ht="18" customHeight="1" outlineLevel="1" x14ac:dyDescent="0.35">
      <c r="A4439" s="35"/>
    </row>
    <row r="4440" spans="1:1" s="34" customFormat="1" ht="18" customHeight="1" outlineLevel="1" x14ac:dyDescent="0.35">
      <c r="A4440" s="35"/>
    </row>
    <row r="4441" spans="1:1" s="34" customFormat="1" ht="18" customHeight="1" outlineLevel="1" x14ac:dyDescent="0.35">
      <c r="A4441" s="35"/>
    </row>
    <row r="4442" spans="1:1" s="34" customFormat="1" ht="18" customHeight="1" outlineLevel="1" x14ac:dyDescent="0.35">
      <c r="A4442" s="35"/>
    </row>
    <row r="4443" spans="1:1" s="34" customFormat="1" ht="18" customHeight="1" outlineLevel="1" x14ac:dyDescent="0.35">
      <c r="A4443" s="35"/>
    </row>
    <row r="4444" spans="1:1" s="34" customFormat="1" ht="18" customHeight="1" outlineLevel="1" x14ac:dyDescent="0.35">
      <c r="A4444" s="35"/>
    </row>
    <row r="4445" spans="1:1" s="34" customFormat="1" ht="18" customHeight="1" outlineLevel="1" x14ac:dyDescent="0.35">
      <c r="A4445" s="35"/>
    </row>
    <row r="4446" spans="1:1" s="34" customFormat="1" ht="18" customHeight="1" outlineLevel="1" x14ac:dyDescent="0.35">
      <c r="A4446" s="35"/>
    </row>
    <row r="4447" spans="1:1" s="34" customFormat="1" ht="18" customHeight="1" outlineLevel="1" x14ac:dyDescent="0.35">
      <c r="A4447" s="35"/>
    </row>
    <row r="4448" spans="1:1" s="34" customFormat="1" ht="18" customHeight="1" outlineLevel="1" x14ac:dyDescent="0.35">
      <c r="A4448" s="35"/>
    </row>
    <row r="4449" spans="1:2" s="34" customFormat="1" ht="18" customHeight="1" outlineLevel="1" x14ac:dyDescent="0.35">
      <c r="A4449" s="35"/>
    </row>
    <row r="4450" spans="1:2" s="34" customFormat="1" ht="18" customHeight="1" outlineLevel="1" x14ac:dyDescent="0.35">
      <c r="A4450" s="35"/>
    </row>
    <row r="4451" spans="1:2" s="34" customFormat="1" ht="18" customHeight="1" outlineLevel="1" x14ac:dyDescent="0.35">
      <c r="A4451" s="35"/>
    </row>
    <row r="4452" spans="1:2" s="34" customFormat="1" ht="18" customHeight="1" outlineLevel="1" x14ac:dyDescent="0.35">
      <c r="A4452" s="35"/>
    </row>
    <row r="4453" spans="1:2" s="34" customFormat="1" ht="18" customHeight="1" outlineLevel="1" x14ac:dyDescent="0.35">
      <c r="A4453" s="35"/>
    </row>
    <row r="4454" spans="1:2" s="34" customFormat="1" ht="18" customHeight="1" outlineLevel="1" x14ac:dyDescent="0.35">
      <c r="A4454" s="35"/>
    </row>
    <row r="4455" spans="1:2" s="34" customFormat="1" ht="18" customHeight="1" outlineLevel="1" x14ac:dyDescent="0.35">
      <c r="A4455" s="35"/>
    </row>
    <row r="4456" spans="1:2" s="34" customFormat="1" ht="18" customHeight="1" outlineLevel="1" x14ac:dyDescent="0.35">
      <c r="A4456" s="35"/>
    </row>
    <row r="4457" spans="1:2" s="34" customFormat="1" ht="18" customHeight="1" outlineLevel="1" x14ac:dyDescent="0.35">
      <c r="A4457" s="35"/>
    </row>
    <row r="4458" spans="1:2" s="34" customFormat="1" ht="18" customHeight="1" outlineLevel="1" x14ac:dyDescent="0.35">
      <c r="A4458" s="35"/>
    </row>
    <row r="4459" spans="1:2" s="34" customFormat="1" ht="18" customHeight="1" outlineLevel="1" x14ac:dyDescent="0.35">
      <c r="A4459" s="35"/>
    </row>
    <row r="4460" spans="1:2" s="34" customFormat="1" ht="18" customHeight="1" outlineLevel="1" x14ac:dyDescent="0.35">
      <c r="A4460" s="35"/>
    </row>
    <row r="4461" spans="1:2" s="34" customFormat="1" ht="18" customHeight="1" outlineLevel="1" x14ac:dyDescent="0.35">
      <c r="A4461" s="35"/>
    </row>
    <row r="4462" spans="1:2" s="34" customFormat="1" ht="18" customHeight="1" outlineLevel="1" x14ac:dyDescent="0.35">
      <c r="A4462" s="35"/>
    </row>
    <row r="4463" spans="1:2" s="34" customFormat="1" ht="18" customHeight="1" outlineLevel="1" x14ac:dyDescent="0.35">
      <c r="A4463" s="35"/>
    </row>
    <row r="4464" spans="1:2" s="34" customFormat="1" ht="18" customHeight="1" outlineLevel="1" x14ac:dyDescent="0.35">
      <c r="A4464" s="35"/>
      <c r="B4464" s="36"/>
    </row>
    <row r="4465" spans="1:1" s="34" customFormat="1" ht="18" customHeight="1" outlineLevel="1" x14ac:dyDescent="0.35">
      <c r="A4465" s="35"/>
    </row>
    <row r="4466" spans="1:1" s="34" customFormat="1" ht="18" customHeight="1" outlineLevel="1" x14ac:dyDescent="0.35">
      <c r="A4466" s="35"/>
    </row>
    <row r="4467" spans="1:1" s="34" customFormat="1" ht="18" customHeight="1" outlineLevel="1" x14ac:dyDescent="0.35">
      <c r="A4467" s="35"/>
    </row>
    <row r="4468" spans="1:1" s="34" customFormat="1" ht="18" customHeight="1" outlineLevel="1" x14ac:dyDescent="0.35">
      <c r="A4468" s="35"/>
    </row>
    <row r="4469" spans="1:1" s="34" customFormat="1" ht="18" customHeight="1" outlineLevel="1" x14ac:dyDescent="0.35">
      <c r="A4469" s="35"/>
    </row>
    <row r="4470" spans="1:1" s="34" customFormat="1" ht="18" customHeight="1" outlineLevel="1" x14ac:dyDescent="0.35">
      <c r="A4470" s="35"/>
    </row>
    <row r="4471" spans="1:1" s="34" customFormat="1" ht="18" customHeight="1" outlineLevel="1" x14ac:dyDescent="0.35">
      <c r="A4471" s="35"/>
    </row>
    <row r="4472" spans="1:1" s="34" customFormat="1" ht="18" customHeight="1" outlineLevel="1" x14ac:dyDescent="0.35">
      <c r="A4472" s="35"/>
    </row>
    <row r="4473" spans="1:1" s="34" customFormat="1" ht="18" customHeight="1" outlineLevel="1" x14ac:dyDescent="0.35">
      <c r="A4473" s="35"/>
    </row>
    <row r="4474" spans="1:1" s="34" customFormat="1" ht="18" customHeight="1" outlineLevel="1" x14ac:dyDescent="0.35">
      <c r="A4474" s="35"/>
    </row>
    <row r="4475" spans="1:1" s="34" customFormat="1" ht="18" customHeight="1" outlineLevel="1" x14ac:dyDescent="0.35">
      <c r="A4475" s="35"/>
    </row>
    <row r="4476" spans="1:1" s="34" customFormat="1" ht="18" customHeight="1" outlineLevel="1" x14ac:dyDescent="0.35">
      <c r="A4476" s="35"/>
    </row>
    <row r="4477" spans="1:1" s="34" customFormat="1" ht="18" customHeight="1" outlineLevel="1" x14ac:dyDescent="0.35">
      <c r="A4477" s="35"/>
    </row>
    <row r="4478" spans="1:1" s="34" customFormat="1" ht="18" customHeight="1" outlineLevel="1" x14ac:dyDescent="0.35">
      <c r="A4478" s="35"/>
    </row>
    <row r="4479" spans="1:1" s="34" customFormat="1" ht="18" customHeight="1" outlineLevel="1" x14ac:dyDescent="0.35">
      <c r="A4479" s="35"/>
    </row>
    <row r="4480" spans="1:1" s="34" customFormat="1" ht="18" customHeight="1" outlineLevel="1" x14ac:dyDescent="0.35">
      <c r="A4480" s="35"/>
    </row>
    <row r="4481" spans="1:1" s="34" customFormat="1" ht="18" customHeight="1" outlineLevel="1" x14ac:dyDescent="0.35">
      <c r="A4481" s="35"/>
    </row>
    <row r="4482" spans="1:1" s="34" customFormat="1" ht="18" customHeight="1" outlineLevel="1" x14ac:dyDescent="0.35">
      <c r="A4482" s="35"/>
    </row>
    <row r="4483" spans="1:1" s="34" customFormat="1" ht="18" customHeight="1" outlineLevel="1" x14ac:dyDescent="0.35">
      <c r="A4483" s="35"/>
    </row>
    <row r="4484" spans="1:1" s="34" customFormat="1" ht="18" customHeight="1" outlineLevel="1" x14ac:dyDescent="0.35">
      <c r="A4484" s="35"/>
    </row>
    <row r="4485" spans="1:1" s="34" customFormat="1" ht="18" customHeight="1" outlineLevel="1" x14ac:dyDescent="0.35">
      <c r="A4485" s="35"/>
    </row>
    <row r="4486" spans="1:1" s="34" customFormat="1" ht="18" customHeight="1" outlineLevel="1" x14ac:dyDescent="0.35">
      <c r="A4486" s="35"/>
    </row>
    <row r="4487" spans="1:1" s="34" customFormat="1" ht="18" customHeight="1" outlineLevel="1" x14ac:dyDescent="0.35">
      <c r="A4487" s="35"/>
    </row>
    <row r="4488" spans="1:1" s="34" customFormat="1" ht="18" customHeight="1" outlineLevel="1" x14ac:dyDescent="0.35">
      <c r="A4488" s="35"/>
    </row>
    <row r="4489" spans="1:1" s="34" customFormat="1" ht="18" customHeight="1" outlineLevel="1" x14ac:dyDescent="0.35">
      <c r="A4489" s="35"/>
    </row>
    <row r="4490" spans="1:1" s="34" customFormat="1" ht="18" customHeight="1" outlineLevel="1" x14ac:dyDescent="0.35">
      <c r="A4490" s="35"/>
    </row>
    <row r="4491" spans="1:1" s="34" customFormat="1" ht="18" customHeight="1" outlineLevel="1" x14ac:dyDescent="0.35">
      <c r="A4491" s="35"/>
    </row>
    <row r="4492" spans="1:1" s="34" customFormat="1" ht="18" customHeight="1" outlineLevel="1" x14ac:dyDescent="0.35">
      <c r="A4492" s="35"/>
    </row>
    <row r="4493" spans="1:1" s="34" customFormat="1" ht="18" customHeight="1" outlineLevel="1" x14ac:dyDescent="0.35">
      <c r="A4493" s="35"/>
    </row>
    <row r="4494" spans="1:1" s="34" customFormat="1" ht="18" customHeight="1" outlineLevel="1" x14ac:dyDescent="0.35">
      <c r="A4494" s="35"/>
    </row>
    <row r="4495" spans="1:1" s="34" customFormat="1" ht="18" customHeight="1" outlineLevel="1" x14ac:dyDescent="0.35">
      <c r="A4495" s="35"/>
    </row>
    <row r="4496" spans="1:1" s="34" customFormat="1" ht="18" customHeight="1" outlineLevel="1" x14ac:dyDescent="0.35">
      <c r="A4496" s="35"/>
    </row>
    <row r="4497" spans="1:1" s="34" customFormat="1" ht="18" customHeight="1" outlineLevel="1" x14ac:dyDescent="0.35">
      <c r="A4497" s="35"/>
    </row>
    <row r="4498" spans="1:1" s="34" customFormat="1" ht="18" customHeight="1" outlineLevel="1" x14ac:dyDescent="0.35">
      <c r="A4498" s="35"/>
    </row>
    <row r="4499" spans="1:1" s="34" customFormat="1" ht="18" customHeight="1" outlineLevel="1" x14ac:dyDescent="0.35">
      <c r="A4499" s="35"/>
    </row>
    <row r="4500" spans="1:1" s="34" customFormat="1" ht="18" customHeight="1" outlineLevel="1" x14ac:dyDescent="0.35">
      <c r="A4500" s="35"/>
    </row>
    <row r="4501" spans="1:1" s="34" customFormat="1" ht="18" customHeight="1" outlineLevel="1" x14ac:dyDescent="0.35">
      <c r="A4501" s="35"/>
    </row>
    <row r="4502" spans="1:1" s="34" customFormat="1" ht="18" customHeight="1" outlineLevel="1" x14ac:dyDescent="0.35">
      <c r="A4502" s="35"/>
    </row>
    <row r="4503" spans="1:1" s="34" customFormat="1" ht="18" customHeight="1" outlineLevel="1" x14ac:dyDescent="0.35">
      <c r="A4503" s="35"/>
    </row>
    <row r="4504" spans="1:1" s="34" customFormat="1" ht="18" customHeight="1" outlineLevel="1" x14ac:dyDescent="0.35">
      <c r="A4504" s="35"/>
    </row>
    <row r="4505" spans="1:1" s="34" customFormat="1" ht="18" customHeight="1" outlineLevel="1" x14ac:dyDescent="0.35">
      <c r="A4505" s="35"/>
    </row>
    <row r="4506" spans="1:1" s="34" customFormat="1" ht="18" customHeight="1" outlineLevel="1" x14ac:dyDescent="0.35">
      <c r="A4506" s="35"/>
    </row>
    <row r="4507" spans="1:1" s="34" customFormat="1" ht="18" customHeight="1" outlineLevel="1" x14ac:dyDescent="0.35">
      <c r="A4507" s="35"/>
    </row>
    <row r="4508" spans="1:1" s="34" customFormat="1" ht="18" customHeight="1" outlineLevel="1" x14ac:dyDescent="0.35">
      <c r="A4508" s="35"/>
    </row>
    <row r="4509" spans="1:1" s="34" customFormat="1" ht="18" customHeight="1" outlineLevel="1" x14ac:dyDescent="0.35">
      <c r="A4509" s="35"/>
    </row>
    <row r="4510" spans="1:1" s="34" customFormat="1" ht="18" customHeight="1" outlineLevel="1" x14ac:dyDescent="0.35">
      <c r="A4510" s="35"/>
    </row>
    <row r="4511" spans="1:1" s="34" customFormat="1" ht="18" customHeight="1" outlineLevel="1" x14ac:dyDescent="0.35">
      <c r="A4511" s="35"/>
    </row>
    <row r="4512" spans="1:1" s="34" customFormat="1" ht="18" customHeight="1" outlineLevel="1" x14ac:dyDescent="0.35">
      <c r="A4512" s="35"/>
    </row>
    <row r="4513" spans="1:1" s="34" customFormat="1" ht="18" customHeight="1" outlineLevel="1" x14ac:dyDescent="0.35">
      <c r="A4513" s="35"/>
    </row>
    <row r="4514" spans="1:1" s="34" customFormat="1" ht="18" customHeight="1" outlineLevel="1" x14ac:dyDescent="0.35">
      <c r="A4514" s="35"/>
    </row>
    <row r="4515" spans="1:1" s="34" customFormat="1" ht="18" customHeight="1" outlineLevel="1" x14ac:dyDescent="0.35">
      <c r="A4515" s="35"/>
    </row>
    <row r="4516" spans="1:1" s="34" customFormat="1" ht="18" customHeight="1" outlineLevel="1" x14ac:dyDescent="0.35">
      <c r="A4516" s="35"/>
    </row>
    <row r="4517" spans="1:1" s="34" customFormat="1" ht="18" customHeight="1" outlineLevel="1" x14ac:dyDescent="0.35">
      <c r="A4517" s="35"/>
    </row>
    <row r="4518" spans="1:1" s="34" customFormat="1" ht="18" customHeight="1" outlineLevel="1" x14ac:dyDescent="0.35">
      <c r="A4518" s="35"/>
    </row>
    <row r="4519" spans="1:1" s="34" customFormat="1" ht="18" customHeight="1" outlineLevel="1" x14ac:dyDescent="0.35">
      <c r="A4519" s="35"/>
    </row>
    <row r="4520" spans="1:1" s="34" customFormat="1" ht="18" customHeight="1" outlineLevel="1" x14ac:dyDescent="0.35">
      <c r="A4520" s="35"/>
    </row>
    <row r="4521" spans="1:1" s="34" customFormat="1" ht="18" customHeight="1" outlineLevel="1" x14ac:dyDescent="0.35">
      <c r="A4521" s="35"/>
    </row>
    <row r="4522" spans="1:1" s="34" customFormat="1" ht="18" customHeight="1" outlineLevel="1" x14ac:dyDescent="0.35">
      <c r="A4522" s="35"/>
    </row>
    <row r="4523" spans="1:1" s="34" customFormat="1" ht="18" customHeight="1" outlineLevel="1" x14ac:dyDescent="0.35">
      <c r="A4523" s="35"/>
    </row>
    <row r="4524" spans="1:1" s="34" customFormat="1" ht="18" customHeight="1" outlineLevel="1" x14ac:dyDescent="0.35">
      <c r="A4524" s="35"/>
    </row>
    <row r="4525" spans="1:1" s="34" customFormat="1" ht="18" customHeight="1" outlineLevel="1" x14ac:dyDescent="0.35">
      <c r="A4525" s="35"/>
    </row>
    <row r="4526" spans="1:1" s="34" customFormat="1" ht="18" customHeight="1" outlineLevel="1" x14ac:dyDescent="0.35">
      <c r="A4526" s="35"/>
    </row>
    <row r="4527" spans="1:1" s="34" customFormat="1" ht="18" customHeight="1" outlineLevel="1" x14ac:dyDescent="0.35">
      <c r="A4527" s="35"/>
    </row>
    <row r="4528" spans="1:1" s="34" customFormat="1" ht="18" customHeight="1" outlineLevel="1" x14ac:dyDescent="0.35">
      <c r="A4528" s="35"/>
    </row>
    <row r="4529" spans="1:1" s="34" customFormat="1" ht="18" customHeight="1" outlineLevel="1" x14ac:dyDescent="0.35">
      <c r="A4529" s="35"/>
    </row>
    <row r="4530" spans="1:1" s="34" customFormat="1" ht="18" customHeight="1" outlineLevel="1" x14ac:dyDescent="0.35">
      <c r="A4530" s="35"/>
    </row>
    <row r="4531" spans="1:1" s="34" customFormat="1" ht="18" customHeight="1" outlineLevel="1" x14ac:dyDescent="0.35">
      <c r="A4531" s="35"/>
    </row>
    <row r="4532" spans="1:1" s="34" customFormat="1" ht="18" customHeight="1" outlineLevel="1" x14ac:dyDescent="0.35">
      <c r="A4532" s="35"/>
    </row>
    <row r="4533" spans="1:1" s="34" customFormat="1" ht="18" customHeight="1" outlineLevel="1" x14ac:dyDescent="0.35">
      <c r="A4533" s="35"/>
    </row>
    <row r="4534" spans="1:1" s="34" customFormat="1" ht="18" customHeight="1" outlineLevel="1" x14ac:dyDescent="0.35">
      <c r="A4534" s="35"/>
    </row>
    <row r="4535" spans="1:1" s="34" customFormat="1" ht="18" customHeight="1" outlineLevel="1" x14ac:dyDescent="0.35">
      <c r="A4535" s="35"/>
    </row>
    <row r="4536" spans="1:1" s="34" customFormat="1" ht="18" customHeight="1" outlineLevel="1" x14ac:dyDescent="0.35">
      <c r="A4536" s="35"/>
    </row>
    <row r="4537" spans="1:1" s="34" customFormat="1" ht="18" customHeight="1" outlineLevel="1" x14ac:dyDescent="0.35">
      <c r="A4537" s="35"/>
    </row>
    <row r="4538" spans="1:1" s="34" customFormat="1" ht="18" customHeight="1" outlineLevel="1" x14ac:dyDescent="0.35">
      <c r="A4538" s="35"/>
    </row>
    <row r="4539" spans="1:1" s="34" customFormat="1" ht="18" customHeight="1" outlineLevel="1" x14ac:dyDescent="0.35">
      <c r="A4539" s="35"/>
    </row>
    <row r="4540" spans="1:1" s="34" customFormat="1" ht="18" customHeight="1" outlineLevel="1" x14ac:dyDescent="0.35">
      <c r="A4540" s="35"/>
    </row>
    <row r="4541" spans="1:1" s="34" customFormat="1" ht="18" customHeight="1" outlineLevel="1" x14ac:dyDescent="0.35">
      <c r="A4541" s="35"/>
    </row>
    <row r="4542" spans="1:1" s="34" customFormat="1" ht="18" customHeight="1" outlineLevel="1" x14ac:dyDescent="0.35">
      <c r="A4542" s="35"/>
    </row>
    <row r="4543" spans="1:1" s="34" customFormat="1" ht="18" customHeight="1" outlineLevel="1" x14ac:dyDescent="0.35">
      <c r="A4543" s="35"/>
    </row>
    <row r="4544" spans="1:1" s="34" customFormat="1" ht="18" customHeight="1" outlineLevel="1" x14ac:dyDescent="0.35">
      <c r="A4544" s="35"/>
    </row>
    <row r="4545" spans="1:2" s="34" customFormat="1" ht="18" customHeight="1" outlineLevel="1" x14ac:dyDescent="0.35">
      <c r="A4545" s="35"/>
      <c r="B4545" s="36"/>
    </row>
    <row r="4546" spans="1:2" s="34" customFormat="1" ht="18" customHeight="1" outlineLevel="1" x14ac:dyDescent="0.35">
      <c r="A4546" s="35"/>
    </row>
    <row r="4547" spans="1:2" s="34" customFormat="1" ht="18" customHeight="1" outlineLevel="1" x14ac:dyDescent="0.35">
      <c r="A4547" s="35"/>
    </row>
    <row r="4548" spans="1:2" s="34" customFormat="1" ht="18" customHeight="1" outlineLevel="1" x14ac:dyDescent="0.35">
      <c r="A4548" s="35"/>
    </row>
    <row r="4549" spans="1:2" s="34" customFormat="1" ht="17.45" customHeight="1" outlineLevel="1" x14ac:dyDescent="0.35">
      <c r="A4549" s="35"/>
    </row>
    <row r="4550" spans="1:2" s="34" customFormat="1" ht="17.45" customHeight="1" outlineLevel="1" x14ac:dyDescent="0.35">
      <c r="A4550" s="35"/>
    </row>
    <row r="4551" spans="1:2" s="34" customFormat="1" ht="17.45" customHeight="1" outlineLevel="1" x14ac:dyDescent="0.35">
      <c r="A4551" s="35"/>
    </row>
    <row r="4552" spans="1:2" s="34" customFormat="1" ht="17.45" customHeight="1" outlineLevel="1" x14ac:dyDescent="0.35">
      <c r="A4552" s="35"/>
    </row>
    <row r="4553" spans="1:2" s="34" customFormat="1" ht="17.45" customHeight="1" outlineLevel="1" x14ac:dyDescent="0.35">
      <c r="A4553" s="35"/>
    </row>
    <row r="4554" spans="1:2" s="34" customFormat="1" ht="17.45" customHeight="1" outlineLevel="1" x14ac:dyDescent="0.35">
      <c r="A4554" s="35"/>
    </row>
    <row r="4555" spans="1:2" s="34" customFormat="1" ht="17.45" customHeight="1" outlineLevel="1" x14ac:dyDescent="0.35">
      <c r="A4555" s="35"/>
    </row>
    <row r="4556" spans="1:2" s="34" customFormat="1" ht="17.45" customHeight="1" outlineLevel="1" x14ac:dyDescent="0.35">
      <c r="A4556" s="35"/>
    </row>
    <row r="4557" spans="1:2" s="34" customFormat="1" ht="17.45" customHeight="1" outlineLevel="1" x14ac:dyDescent="0.35">
      <c r="A4557" s="35"/>
    </row>
    <row r="4558" spans="1:2" s="34" customFormat="1" ht="17.45" customHeight="1" outlineLevel="1" x14ac:dyDescent="0.35">
      <c r="A4558" s="35"/>
    </row>
    <row r="4559" spans="1:2" s="34" customFormat="1" ht="17.45" customHeight="1" outlineLevel="1" x14ac:dyDescent="0.35">
      <c r="A4559" s="35"/>
    </row>
    <row r="4560" spans="1:2" s="34" customFormat="1" ht="17.45" customHeight="1" outlineLevel="1" x14ac:dyDescent="0.35">
      <c r="A4560" s="35"/>
    </row>
    <row r="4561" spans="1:1" s="34" customFormat="1" ht="17.45" customHeight="1" outlineLevel="1" x14ac:dyDescent="0.35">
      <c r="A4561" s="35"/>
    </row>
    <row r="4562" spans="1:1" s="34" customFormat="1" ht="17.45" customHeight="1" outlineLevel="1" x14ac:dyDescent="0.35">
      <c r="A4562" s="35"/>
    </row>
    <row r="4563" spans="1:1" s="34" customFormat="1" ht="17.45" customHeight="1" outlineLevel="1" x14ac:dyDescent="0.35">
      <c r="A4563" s="35"/>
    </row>
    <row r="4564" spans="1:1" s="34" customFormat="1" ht="17.45" customHeight="1" outlineLevel="1" x14ac:dyDescent="0.35">
      <c r="A4564" s="35"/>
    </row>
    <row r="4565" spans="1:1" s="34" customFormat="1" ht="17.45" customHeight="1" outlineLevel="1" x14ac:dyDescent="0.35">
      <c r="A4565" s="35"/>
    </row>
    <row r="4566" spans="1:1" s="34" customFormat="1" ht="18" customHeight="1" outlineLevel="1" x14ac:dyDescent="0.35">
      <c r="A4566" s="35"/>
    </row>
    <row r="4567" spans="1:1" s="34" customFormat="1" ht="18" customHeight="1" outlineLevel="1" x14ac:dyDescent="0.35">
      <c r="A4567" s="35"/>
    </row>
    <row r="4568" spans="1:1" s="34" customFormat="1" ht="18" customHeight="1" outlineLevel="1" x14ac:dyDescent="0.35">
      <c r="A4568" s="35"/>
    </row>
    <row r="4569" spans="1:1" s="34" customFormat="1" ht="18" customHeight="1" outlineLevel="1" x14ac:dyDescent="0.35">
      <c r="A4569" s="35"/>
    </row>
    <row r="4570" spans="1:1" s="34" customFormat="1" ht="18" customHeight="1" outlineLevel="1" x14ac:dyDescent="0.35">
      <c r="A4570" s="35"/>
    </row>
    <row r="4571" spans="1:1" s="34" customFormat="1" ht="18" customHeight="1" outlineLevel="1" x14ac:dyDescent="0.35">
      <c r="A4571" s="35"/>
    </row>
    <row r="4572" spans="1:1" s="34" customFormat="1" ht="18" customHeight="1" outlineLevel="1" x14ac:dyDescent="0.35">
      <c r="A4572" s="35"/>
    </row>
    <row r="4573" spans="1:1" s="34" customFormat="1" ht="18" customHeight="1" outlineLevel="1" x14ac:dyDescent="0.35">
      <c r="A4573" s="35"/>
    </row>
    <row r="4574" spans="1:1" s="34" customFormat="1" ht="18" customHeight="1" outlineLevel="1" x14ac:dyDescent="0.35">
      <c r="A4574" s="35"/>
    </row>
    <row r="4575" spans="1:1" s="34" customFormat="1" ht="18" customHeight="1" outlineLevel="1" x14ac:dyDescent="0.35">
      <c r="A4575" s="35"/>
    </row>
    <row r="4576" spans="1:1" s="34" customFormat="1" ht="18" customHeight="1" outlineLevel="1" x14ac:dyDescent="0.35">
      <c r="A4576" s="35"/>
    </row>
    <row r="4577" spans="1:1" s="34" customFormat="1" ht="18" customHeight="1" outlineLevel="1" x14ac:dyDescent="0.35">
      <c r="A4577" s="35"/>
    </row>
    <row r="4578" spans="1:1" s="34" customFormat="1" ht="18" customHeight="1" outlineLevel="1" x14ac:dyDescent="0.35">
      <c r="A4578" s="35"/>
    </row>
    <row r="4579" spans="1:1" s="34" customFormat="1" ht="18" customHeight="1" outlineLevel="1" x14ac:dyDescent="0.35">
      <c r="A4579" s="35"/>
    </row>
    <row r="4580" spans="1:1" s="34" customFormat="1" ht="18" customHeight="1" outlineLevel="1" x14ac:dyDescent="0.35">
      <c r="A4580" s="35"/>
    </row>
    <row r="4581" spans="1:1" s="34" customFormat="1" ht="18" customHeight="1" outlineLevel="1" x14ac:dyDescent="0.35">
      <c r="A4581" s="35"/>
    </row>
    <row r="4582" spans="1:1" s="34" customFormat="1" ht="18" customHeight="1" outlineLevel="1" x14ac:dyDescent="0.35">
      <c r="A4582" s="35"/>
    </row>
    <row r="4583" spans="1:1" s="34" customFormat="1" ht="18" customHeight="1" outlineLevel="1" x14ac:dyDescent="0.35">
      <c r="A4583" s="35"/>
    </row>
    <row r="4584" spans="1:1" s="34" customFormat="1" ht="18" customHeight="1" outlineLevel="1" x14ac:dyDescent="0.35">
      <c r="A4584" s="35"/>
    </row>
    <row r="4585" spans="1:1" s="34" customFormat="1" ht="18.95" customHeight="1" outlineLevel="1" x14ac:dyDescent="0.35">
      <c r="A4585" s="35"/>
    </row>
    <row r="4586" spans="1:1" s="34" customFormat="1" ht="18.95" customHeight="1" outlineLevel="1" x14ac:dyDescent="0.35">
      <c r="A4586" s="35"/>
    </row>
    <row r="4587" spans="1:1" s="34" customFormat="1" ht="18.95" customHeight="1" outlineLevel="1" x14ac:dyDescent="0.35">
      <c r="A4587" s="35"/>
    </row>
    <row r="4588" spans="1:1" s="34" customFormat="1" ht="18.95" customHeight="1" outlineLevel="1" x14ac:dyDescent="0.35">
      <c r="A4588" s="35"/>
    </row>
    <row r="4589" spans="1:1" s="34" customFormat="1" ht="18.95" customHeight="1" outlineLevel="1" x14ac:dyDescent="0.35">
      <c r="A4589" s="35"/>
    </row>
    <row r="4590" spans="1:1" s="34" customFormat="1" ht="18.95" customHeight="1" outlineLevel="1" x14ac:dyDescent="0.35">
      <c r="A4590" s="35"/>
    </row>
    <row r="4591" spans="1:1" s="34" customFormat="1" ht="18.95" customHeight="1" outlineLevel="1" x14ac:dyDescent="0.35">
      <c r="A4591" s="35"/>
    </row>
    <row r="4592" spans="1:1" s="34" customFormat="1" ht="18.95" customHeight="1" outlineLevel="1" x14ac:dyDescent="0.35">
      <c r="A4592" s="35"/>
    </row>
    <row r="4593" spans="1:1" s="34" customFormat="1" ht="18.95" customHeight="1" outlineLevel="1" x14ac:dyDescent="0.35">
      <c r="A4593" s="35"/>
    </row>
    <row r="4594" spans="1:1" s="34" customFormat="1" ht="18.95" customHeight="1" outlineLevel="1" x14ac:dyDescent="0.35">
      <c r="A4594" s="35"/>
    </row>
    <row r="4595" spans="1:1" s="34" customFormat="1" ht="18.95" customHeight="1" outlineLevel="1" x14ac:dyDescent="0.35">
      <c r="A4595" s="35"/>
    </row>
    <row r="4596" spans="1:1" s="34" customFormat="1" ht="18.95" customHeight="1" outlineLevel="1" x14ac:dyDescent="0.35">
      <c r="A4596" s="35"/>
    </row>
    <row r="4597" spans="1:1" s="34" customFormat="1" ht="18.95" customHeight="1" outlineLevel="1" x14ac:dyDescent="0.35">
      <c r="A4597" s="35"/>
    </row>
    <row r="4598" spans="1:1" s="34" customFormat="1" ht="18.95" customHeight="1" outlineLevel="1" x14ac:dyDescent="0.35">
      <c r="A4598" s="35"/>
    </row>
    <row r="4599" spans="1:1" s="34" customFormat="1" ht="18.95" customHeight="1" outlineLevel="1" x14ac:dyDescent="0.35">
      <c r="A4599" s="35"/>
    </row>
    <row r="4600" spans="1:1" s="34" customFormat="1" ht="18.95" customHeight="1" outlineLevel="1" x14ac:dyDescent="0.35">
      <c r="A4600" s="35"/>
    </row>
    <row r="4601" spans="1:1" s="34" customFormat="1" ht="18.95" customHeight="1" outlineLevel="1" x14ac:dyDescent="0.35">
      <c r="A4601" s="35"/>
    </row>
    <row r="4602" spans="1:1" s="34" customFormat="1" ht="18.95" customHeight="1" outlineLevel="1" x14ac:dyDescent="0.35">
      <c r="A4602" s="35"/>
    </row>
    <row r="4603" spans="1:1" s="34" customFormat="1" ht="18.95" customHeight="1" outlineLevel="1" x14ac:dyDescent="0.35">
      <c r="A4603" s="35"/>
    </row>
    <row r="4604" spans="1:1" s="34" customFormat="1" ht="18.95" customHeight="1" outlineLevel="1" x14ac:dyDescent="0.35">
      <c r="A4604" s="35"/>
    </row>
    <row r="4605" spans="1:1" s="34" customFormat="1" ht="18.95" customHeight="1" outlineLevel="1" x14ac:dyDescent="0.35">
      <c r="A4605" s="35"/>
    </row>
    <row r="4606" spans="1:1" s="34" customFormat="1" ht="18.95" customHeight="1" outlineLevel="1" x14ac:dyDescent="0.35">
      <c r="A4606" s="35"/>
    </row>
    <row r="4607" spans="1:1" s="34" customFormat="1" ht="18.95" customHeight="1" outlineLevel="1" x14ac:dyDescent="0.35">
      <c r="A4607" s="35"/>
    </row>
    <row r="4608" spans="1:1" s="34" customFormat="1" ht="18.95" customHeight="1" outlineLevel="1" x14ac:dyDescent="0.35">
      <c r="A4608" s="35"/>
    </row>
    <row r="4609" spans="1:1" s="34" customFormat="1" ht="18.95" customHeight="1" outlineLevel="1" x14ac:dyDescent="0.35">
      <c r="A4609" s="35"/>
    </row>
    <row r="4610" spans="1:1" s="34" customFormat="1" ht="18.95" customHeight="1" outlineLevel="1" x14ac:dyDescent="0.35">
      <c r="A4610" s="35"/>
    </row>
    <row r="4611" spans="1:1" s="34" customFormat="1" ht="18.95" customHeight="1" outlineLevel="1" x14ac:dyDescent="0.35">
      <c r="A4611" s="35"/>
    </row>
    <row r="4612" spans="1:1" s="34" customFormat="1" ht="18" customHeight="1" outlineLevel="1" x14ac:dyDescent="0.35">
      <c r="A4612" s="35"/>
    </row>
    <row r="4613" spans="1:1" s="34" customFormat="1" ht="18" customHeight="1" outlineLevel="1" x14ac:dyDescent="0.35">
      <c r="A4613" s="35"/>
    </row>
    <row r="4614" spans="1:1" s="34" customFormat="1" ht="18" customHeight="1" outlineLevel="1" x14ac:dyDescent="0.35">
      <c r="A4614" s="35"/>
    </row>
    <row r="4615" spans="1:1" s="34" customFormat="1" ht="18" customHeight="1" outlineLevel="1" x14ac:dyDescent="0.35">
      <c r="A4615" s="35"/>
    </row>
    <row r="4616" spans="1:1" s="34" customFormat="1" ht="18" customHeight="1" outlineLevel="1" x14ac:dyDescent="0.35">
      <c r="A4616" s="35"/>
    </row>
    <row r="4617" spans="1:1" s="34" customFormat="1" ht="18" customHeight="1" outlineLevel="1" x14ac:dyDescent="0.35">
      <c r="A4617" s="35"/>
    </row>
    <row r="4618" spans="1:1" s="34" customFormat="1" ht="18" customHeight="1" outlineLevel="1" x14ac:dyDescent="0.35">
      <c r="A4618" s="35"/>
    </row>
    <row r="4619" spans="1:1" s="34" customFormat="1" ht="18" customHeight="1" outlineLevel="1" x14ac:dyDescent="0.35">
      <c r="A4619" s="35"/>
    </row>
    <row r="4620" spans="1:1" s="34" customFormat="1" ht="18" customHeight="1" outlineLevel="1" x14ac:dyDescent="0.35">
      <c r="A4620" s="35"/>
    </row>
    <row r="4621" spans="1:1" s="34" customFormat="1" ht="18" customHeight="1" outlineLevel="1" x14ac:dyDescent="0.35">
      <c r="A4621" s="35"/>
    </row>
    <row r="4622" spans="1:1" s="34" customFormat="1" ht="18" customHeight="1" outlineLevel="1" x14ac:dyDescent="0.35">
      <c r="A4622" s="35"/>
    </row>
    <row r="4623" spans="1:1" s="34" customFormat="1" ht="18" customHeight="1" outlineLevel="1" x14ac:dyDescent="0.35">
      <c r="A4623" s="35"/>
    </row>
    <row r="4624" spans="1:1" s="34" customFormat="1" ht="18" customHeight="1" outlineLevel="1" x14ac:dyDescent="0.35">
      <c r="A4624" s="35"/>
    </row>
    <row r="4625" spans="1:1" s="34" customFormat="1" ht="18" customHeight="1" outlineLevel="1" x14ac:dyDescent="0.35">
      <c r="A4625" s="35"/>
    </row>
    <row r="4626" spans="1:1" s="34" customFormat="1" ht="18" customHeight="1" outlineLevel="1" x14ac:dyDescent="0.35">
      <c r="A4626" s="35"/>
    </row>
    <row r="4627" spans="1:1" s="34" customFormat="1" ht="18" customHeight="1" outlineLevel="1" x14ac:dyDescent="0.35">
      <c r="A4627" s="35"/>
    </row>
    <row r="4628" spans="1:1" s="34" customFormat="1" ht="18" customHeight="1" outlineLevel="1" x14ac:dyDescent="0.35">
      <c r="A4628" s="35"/>
    </row>
    <row r="4629" spans="1:1" s="34" customFormat="1" ht="18" customHeight="1" outlineLevel="1" x14ac:dyDescent="0.35">
      <c r="A4629" s="35"/>
    </row>
    <row r="4630" spans="1:1" s="34" customFormat="1" ht="18" customHeight="1" outlineLevel="1" x14ac:dyDescent="0.35">
      <c r="A4630" s="35"/>
    </row>
    <row r="4631" spans="1:1" s="34" customFormat="1" ht="18" customHeight="1" outlineLevel="1" x14ac:dyDescent="0.35">
      <c r="A4631" s="35"/>
    </row>
    <row r="4632" spans="1:1" s="34" customFormat="1" ht="18" customHeight="1" outlineLevel="1" x14ac:dyDescent="0.35">
      <c r="A4632" s="35"/>
    </row>
    <row r="4633" spans="1:1" s="34" customFormat="1" ht="18" customHeight="1" outlineLevel="1" x14ac:dyDescent="0.35">
      <c r="A4633" s="35"/>
    </row>
    <row r="4634" spans="1:1" s="34" customFormat="1" ht="18" customHeight="1" outlineLevel="1" x14ac:dyDescent="0.35">
      <c r="A4634" s="35"/>
    </row>
    <row r="4635" spans="1:1" s="34" customFormat="1" ht="18" customHeight="1" outlineLevel="1" x14ac:dyDescent="0.35">
      <c r="A4635" s="35"/>
    </row>
    <row r="4636" spans="1:1" s="34" customFormat="1" ht="18" customHeight="1" outlineLevel="1" x14ac:dyDescent="0.35">
      <c r="A4636" s="35"/>
    </row>
    <row r="4637" spans="1:1" s="34" customFormat="1" ht="18" customHeight="1" outlineLevel="1" x14ac:dyDescent="0.35">
      <c r="A4637" s="35"/>
    </row>
    <row r="4638" spans="1:1" s="34" customFormat="1" ht="18" customHeight="1" outlineLevel="1" x14ac:dyDescent="0.35">
      <c r="A4638" s="35"/>
    </row>
    <row r="4639" spans="1:1" s="34" customFormat="1" ht="18" customHeight="1" outlineLevel="1" x14ac:dyDescent="0.35">
      <c r="A4639" s="35"/>
    </row>
    <row r="4640" spans="1:1" s="34" customFormat="1" ht="18" customHeight="1" outlineLevel="1" x14ac:dyDescent="0.35">
      <c r="A4640" s="35"/>
    </row>
    <row r="4641" spans="1:2" s="34" customFormat="1" ht="18" customHeight="1" outlineLevel="1" x14ac:dyDescent="0.35">
      <c r="A4641" s="35"/>
    </row>
    <row r="4642" spans="1:2" s="34" customFormat="1" ht="18" customHeight="1" outlineLevel="1" x14ac:dyDescent="0.35">
      <c r="A4642" s="35"/>
      <c r="B4642" s="36"/>
    </row>
    <row r="4643" spans="1:2" s="34" customFormat="1" ht="18" customHeight="1" outlineLevel="1" x14ac:dyDescent="0.35">
      <c r="A4643" s="35"/>
    </row>
    <row r="4644" spans="1:2" s="34" customFormat="1" ht="18" customHeight="1" outlineLevel="1" x14ac:dyDescent="0.35">
      <c r="A4644" s="35"/>
    </row>
    <row r="4645" spans="1:2" s="34" customFormat="1" ht="18" customHeight="1" outlineLevel="1" x14ac:dyDescent="0.35">
      <c r="A4645" s="35"/>
    </row>
    <row r="4646" spans="1:2" s="34" customFormat="1" ht="18" customHeight="1" outlineLevel="1" x14ac:dyDescent="0.35">
      <c r="A4646" s="35"/>
    </row>
    <row r="4647" spans="1:2" s="34" customFormat="1" ht="18" customHeight="1" outlineLevel="1" x14ac:dyDescent="0.35">
      <c r="A4647" s="35"/>
    </row>
    <row r="4648" spans="1:2" s="34" customFormat="1" ht="18" customHeight="1" outlineLevel="1" x14ac:dyDescent="0.35">
      <c r="A4648" s="35"/>
    </row>
    <row r="4649" spans="1:2" s="34" customFormat="1" ht="18" customHeight="1" outlineLevel="1" x14ac:dyDescent="0.35">
      <c r="A4649" s="35"/>
    </row>
    <row r="4650" spans="1:2" s="34" customFormat="1" ht="18" customHeight="1" outlineLevel="1" x14ac:dyDescent="0.35">
      <c r="A4650" s="35"/>
    </row>
    <row r="4651" spans="1:2" s="34" customFormat="1" ht="18" customHeight="1" outlineLevel="1" x14ac:dyDescent="0.35">
      <c r="A4651" s="35"/>
    </row>
    <row r="4652" spans="1:2" s="34" customFormat="1" ht="18" customHeight="1" outlineLevel="1" x14ac:dyDescent="0.35">
      <c r="A4652" s="35"/>
    </row>
    <row r="4653" spans="1:2" s="34" customFormat="1" ht="18" customHeight="1" outlineLevel="1" x14ac:dyDescent="0.35">
      <c r="A4653" s="35"/>
    </row>
    <row r="4654" spans="1:2" s="34" customFormat="1" ht="18" customHeight="1" outlineLevel="1" x14ac:dyDescent="0.35">
      <c r="A4654" s="35"/>
    </row>
    <row r="4655" spans="1:2" s="34" customFormat="1" ht="18" customHeight="1" outlineLevel="1" x14ac:dyDescent="0.35">
      <c r="A4655" s="35"/>
    </row>
    <row r="4656" spans="1:2" s="34" customFormat="1" ht="18" customHeight="1" outlineLevel="1" x14ac:dyDescent="0.35">
      <c r="A4656" s="35"/>
    </row>
    <row r="4657" spans="1:1" s="34" customFormat="1" ht="18" customHeight="1" outlineLevel="1" x14ac:dyDescent="0.35">
      <c r="A4657" s="35"/>
    </row>
    <row r="4658" spans="1:1" s="34" customFormat="1" ht="18" customHeight="1" outlineLevel="1" x14ac:dyDescent="0.35">
      <c r="A4658" s="35"/>
    </row>
    <row r="4659" spans="1:1" s="34" customFormat="1" ht="18" customHeight="1" outlineLevel="1" x14ac:dyDescent="0.35">
      <c r="A4659" s="35"/>
    </row>
    <row r="4660" spans="1:1" s="34" customFormat="1" ht="18" customHeight="1" outlineLevel="1" x14ac:dyDescent="0.35">
      <c r="A4660" s="35"/>
    </row>
    <row r="4661" spans="1:1" s="34" customFormat="1" ht="18" customHeight="1" outlineLevel="1" x14ac:dyDescent="0.35">
      <c r="A4661" s="35"/>
    </row>
    <row r="4662" spans="1:1" s="34" customFormat="1" ht="18" customHeight="1" outlineLevel="1" x14ac:dyDescent="0.35">
      <c r="A4662" s="35"/>
    </row>
    <row r="4663" spans="1:1" s="34" customFormat="1" ht="18" customHeight="1" outlineLevel="1" x14ac:dyDescent="0.35">
      <c r="A4663" s="35"/>
    </row>
    <row r="4664" spans="1:1" s="34" customFormat="1" ht="18" customHeight="1" outlineLevel="1" x14ac:dyDescent="0.35">
      <c r="A4664" s="35"/>
    </row>
    <row r="4665" spans="1:1" s="34" customFormat="1" ht="18" customHeight="1" outlineLevel="1" x14ac:dyDescent="0.35">
      <c r="A4665" s="35"/>
    </row>
    <row r="4666" spans="1:1" s="34" customFormat="1" ht="18" customHeight="1" outlineLevel="1" x14ac:dyDescent="0.35">
      <c r="A4666" s="35"/>
    </row>
    <row r="4667" spans="1:1" s="34" customFormat="1" ht="18" customHeight="1" outlineLevel="1" x14ac:dyDescent="0.35">
      <c r="A4667" s="35"/>
    </row>
    <row r="4668" spans="1:1" s="34" customFormat="1" ht="18" customHeight="1" outlineLevel="1" x14ac:dyDescent="0.35">
      <c r="A4668" s="35"/>
    </row>
    <row r="4669" spans="1:1" s="34" customFormat="1" ht="18" customHeight="1" outlineLevel="1" x14ac:dyDescent="0.35">
      <c r="A4669" s="35"/>
    </row>
    <row r="4670" spans="1:1" s="34" customFormat="1" ht="18" customHeight="1" outlineLevel="1" x14ac:dyDescent="0.35">
      <c r="A4670" s="35"/>
    </row>
    <row r="4671" spans="1:1" s="34" customFormat="1" ht="18" customHeight="1" outlineLevel="1" x14ac:dyDescent="0.35">
      <c r="A4671" s="35"/>
    </row>
    <row r="4672" spans="1:1" s="34" customFormat="1" ht="18" customHeight="1" outlineLevel="1" x14ac:dyDescent="0.35">
      <c r="A4672" s="35"/>
    </row>
    <row r="4673" spans="1:1" s="34" customFormat="1" ht="18" customHeight="1" outlineLevel="1" x14ac:dyDescent="0.35">
      <c r="A4673" s="35"/>
    </row>
    <row r="4674" spans="1:1" s="34" customFormat="1" ht="18" customHeight="1" outlineLevel="1" x14ac:dyDescent="0.35">
      <c r="A4674" s="35"/>
    </row>
    <row r="4675" spans="1:1" s="34" customFormat="1" ht="18" customHeight="1" outlineLevel="1" x14ac:dyDescent="0.35">
      <c r="A4675" s="35"/>
    </row>
    <row r="4676" spans="1:1" s="34" customFormat="1" ht="18" customHeight="1" outlineLevel="1" x14ac:dyDescent="0.35">
      <c r="A4676" s="35"/>
    </row>
    <row r="4677" spans="1:1" s="34" customFormat="1" ht="18" customHeight="1" outlineLevel="1" x14ac:dyDescent="0.35">
      <c r="A4677" s="35"/>
    </row>
    <row r="4678" spans="1:1" s="34" customFormat="1" ht="18" customHeight="1" outlineLevel="1" x14ac:dyDescent="0.35">
      <c r="A4678" s="35"/>
    </row>
    <row r="4679" spans="1:1" s="34" customFormat="1" ht="18" customHeight="1" outlineLevel="1" x14ac:dyDescent="0.35">
      <c r="A4679" s="35"/>
    </row>
    <row r="4680" spans="1:1" s="34" customFormat="1" ht="18" customHeight="1" outlineLevel="1" x14ac:dyDescent="0.35">
      <c r="A4680" s="35"/>
    </row>
    <row r="4681" spans="1:1" s="34" customFormat="1" ht="18" customHeight="1" outlineLevel="1" x14ac:dyDescent="0.35">
      <c r="A4681" s="35"/>
    </row>
    <row r="4682" spans="1:1" s="34" customFormat="1" ht="18" customHeight="1" outlineLevel="1" x14ac:dyDescent="0.35">
      <c r="A4682" s="35"/>
    </row>
    <row r="4683" spans="1:1" s="34" customFormat="1" ht="18" customHeight="1" outlineLevel="1" x14ac:dyDescent="0.35">
      <c r="A4683" s="35"/>
    </row>
    <row r="4684" spans="1:1" s="34" customFormat="1" ht="18" customHeight="1" outlineLevel="1" x14ac:dyDescent="0.35">
      <c r="A4684" s="35"/>
    </row>
    <row r="4685" spans="1:1" s="34" customFormat="1" ht="18" customHeight="1" outlineLevel="1" x14ac:dyDescent="0.35">
      <c r="A4685" s="35"/>
    </row>
    <row r="4686" spans="1:1" s="34" customFormat="1" ht="18" customHeight="1" outlineLevel="1" x14ac:dyDescent="0.35">
      <c r="A4686" s="35"/>
    </row>
    <row r="4687" spans="1:1" s="34" customFormat="1" ht="18" customHeight="1" outlineLevel="1" x14ac:dyDescent="0.35">
      <c r="A4687" s="35"/>
    </row>
    <row r="4688" spans="1:1" s="34" customFormat="1" ht="18" customHeight="1" outlineLevel="1" x14ac:dyDescent="0.35">
      <c r="A4688" s="35"/>
    </row>
    <row r="4689" spans="1:1" s="34" customFormat="1" ht="18" customHeight="1" outlineLevel="1" x14ac:dyDescent="0.35">
      <c r="A4689" s="35"/>
    </row>
    <row r="4690" spans="1:1" s="34" customFormat="1" ht="18" customHeight="1" outlineLevel="1" x14ac:dyDescent="0.35">
      <c r="A4690" s="35"/>
    </row>
    <row r="4691" spans="1:1" s="34" customFormat="1" ht="18" customHeight="1" outlineLevel="1" x14ac:dyDescent="0.35">
      <c r="A4691" s="35"/>
    </row>
    <row r="4692" spans="1:1" s="34" customFormat="1" ht="18" customHeight="1" outlineLevel="1" x14ac:dyDescent="0.35">
      <c r="A4692" s="35"/>
    </row>
    <row r="4693" spans="1:1" s="34" customFormat="1" ht="18" customHeight="1" outlineLevel="1" x14ac:dyDescent="0.35">
      <c r="A4693" s="35"/>
    </row>
    <row r="4694" spans="1:1" s="34" customFormat="1" ht="18" customHeight="1" outlineLevel="1" x14ac:dyDescent="0.35">
      <c r="A4694" s="35"/>
    </row>
    <row r="4695" spans="1:1" s="34" customFormat="1" ht="18" customHeight="1" outlineLevel="1" x14ac:dyDescent="0.35">
      <c r="A4695" s="35"/>
    </row>
    <row r="4696" spans="1:1" s="34" customFormat="1" ht="18" customHeight="1" outlineLevel="1" x14ac:dyDescent="0.35">
      <c r="A4696" s="35"/>
    </row>
    <row r="4697" spans="1:1" s="34" customFormat="1" ht="18" customHeight="1" outlineLevel="1" x14ac:dyDescent="0.35">
      <c r="A4697" s="35"/>
    </row>
    <row r="4698" spans="1:1" s="34" customFormat="1" ht="18" customHeight="1" outlineLevel="1" x14ac:dyDescent="0.35">
      <c r="A4698" s="35"/>
    </row>
    <row r="4699" spans="1:1" s="34" customFormat="1" ht="18" customHeight="1" outlineLevel="1" x14ac:dyDescent="0.35">
      <c r="A4699" s="35"/>
    </row>
    <row r="4700" spans="1:1" s="34" customFormat="1" ht="18" customHeight="1" outlineLevel="1" x14ac:dyDescent="0.35">
      <c r="A4700" s="35"/>
    </row>
    <row r="4701" spans="1:1" s="34" customFormat="1" ht="18" customHeight="1" outlineLevel="1" x14ac:dyDescent="0.35">
      <c r="A4701" s="35"/>
    </row>
    <row r="4702" spans="1:1" s="34" customFormat="1" ht="18" customHeight="1" outlineLevel="1" x14ac:dyDescent="0.35">
      <c r="A4702" s="35"/>
    </row>
    <row r="4703" spans="1:1" s="34" customFormat="1" ht="18" customHeight="1" outlineLevel="1" x14ac:dyDescent="0.35">
      <c r="A4703" s="35"/>
    </row>
    <row r="4704" spans="1:1" s="34" customFormat="1" ht="18" customHeight="1" outlineLevel="1" x14ac:dyDescent="0.35">
      <c r="A4704" s="35"/>
    </row>
    <row r="4705" spans="1:1" s="34" customFormat="1" ht="18" customHeight="1" outlineLevel="1" x14ac:dyDescent="0.35">
      <c r="A4705" s="35"/>
    </row>
    <row r="4706" spans="1:1" s="34" customFormat="1" ht="18" customHeight="1" outlineLevel="1" x14ac:dyDescent="0.35">
      <c r="A4706" s="35"/>
    </row>
    <row r="4707" spans="1:1" s="34" customFormat="1" ht="18" customHeight="1" outlineLevel="1" x14ac:dyDescent="0.35">
      <c r="A4707" s="35"/>
    </row>
    <row r="4708" spans="1:1" s="34" customFormat="1" ht="18" customHeight="1" outlineLevel="1" x14ac:dyDescent="0.35">
      <c r="A4708" s="35"/>
    </row>
    <row r="4709" spans="1:1" s="34" customFormat="1" ht="18" customHeight="1" outlineLevel="1" x14ac:dyDescent="0.35">
      <c r="A4709" s="35"/>
    </row>
    <row r="4710" spans="1:1" s="34" customFormat="1" ht="18" customHeight="1" outlineLevel="1" x14ac:dyDescent="0.35">
      <c r="A4710" s="35"/>
    </row>
    <row r="4711" spans="1:1" s="34" customFormat="1" ht="18" customHeight="1" outlineLevel="1" x14ac:dyDescent="0.35">
      <c r="A4711" s="35"/>
    </row>
    <row r="4712" spans="1:1" s="34" customFormat="1" ht="18" customHeight="1" outlineLevel="1" x14ac:dyDescent="0.35">
      <c r="A4712" s="35"/>
    </row>
    <row r="4713" spans="1:1" s="34" customFormat="1" ht="18" customHeight="1" outlineLevel="1" x14ac:dyDescent="0.35">
      <c r="A4713" s="35"/>
    </row>
    <row r="4714" spans="1:1" s="34" customFormat="1" ht="18" customHeight="1" outlineLevel="1" x14ac:dyDescent="0.35">
      <c r="A4714" s="35"/>
    </row>
    <row r="4715" spans="1:1" s="34" customFormat="1" ht="18" customHeight="1" outlineLevel="1" x14ac:dyDescent="0.35">
      <c r="A4715" s="35"/>
    </row>
    <row r="4716" spans="1:1" s="34" customFormat="1" ht="18" customHeight="1" outlineLevel="1" x14ac:dyDescent="0.35">
      <c r="A4716" s="35"/>
    </row>
    <row r="4717" spans="1:1" s="34" customFormat="1" ht="18" customHeight="1" outlineLevel="1" x14ac:dyDescent="0.35">
      <c r="A4717" s="35"/>
    </row>
    <row r="4718" spans="1:1" s="34" customFormat="1" ht="18" customHeight="1" outlineLevel="1" x14ac:dyDescent="0.35">
      <c r="A4718" s="35"/>
    </row>
    <row r="4719" spans="1:1" s="34" customFormat="1" ht="18" customHeight="1" outlineLevel="1" x14ac:dyDescent="0.35">
      <c r="A4719" s="35"/>
    </row>
    <row r="4720" spans="1:1" s="34" customFormat="1" ht="18" customHeight="1" outlineLevel="1" x14ac:dyDescent="0.35">
      <c r="A4720" s="35"/>
    </row>
    <row r="4721" spans="1:1" s="34" customFormat="1" ht="18" customHeight="1" outlineLevel="1" x14ac:dyDescent="0.35">
      <c r="A4721" s="35"/>
    </row>
    <row r="4722" spans="1:1" s="34" customFormat="1" ht="18" customHeight="1" outlineLevel="1" x14ac:dyDescent="0.35">
      <c r="A4722" s="35"/>
    </row>
    <row r="4723" spans="1:1" s="34" customFormat="1" ht="18" customHeight="1" outlineLevel="1" x14ac:dyDescent="0.35">
      <c r="A4723" s="35"/>
    </row>
    <row r="4724" spans="1:1" s="34" customFormat="1" ht="18" customHeight="1" outlineLevel="1" x14ac:dyDescent="0.35">
      <c r="A4724" s="35"/>
    </row>
    <row r="4725" spans="1:1" s="34" customFormat="1" ht="18" customHeight="1" outlineLevel="1" x14ac:dyDescent="0.35">
      <c r="A4725" s="35"/>
    </row>
    <row r="4726" spans="1:1" s="34" customFormat="1" ht="18" customHeight="1" outlineLevel="1" x14ac:dyDescent="0.35">
      <c r="A4726" s="35"/>
    </row>
    <row r="4727" spans="1:1" s="34" customFormat="1" ht="18" customHeight="1" outlineLevel="1" x14ac:dyDescent="0.35">
      <c r="A4727" s="35"/>
    </row>
    <row r="4728" spans="1:1" s="34" customFormat="1" ht="18" customHeight="1" outlineLevel="1" x14ac:dyDescent="0.35">
      <c r="A4728" s="35"/>
    </row>
    <row r="4729" spans="1:1" s="34" customFormat="1" ht="18" customHeight="1" outlineLevel="1" x14ac:dyDescent="0.35">
      <c r="A4729" s="35"/>
    </row>
    <row r="4730" spans="1:1" s="34" customFormat="1" ht="18" customHeight="1" outlineLevel="1" x14ac:dyDescent="0.35">
      <c r="A4730" s="35"/>
    </row>
    <row r="4731" spans="1:1" s="34" customFormat="1" ht="18" customHeight="1" outlineLevel="1" x14ac:dyDescent="0.35">
      <c r="A4731" s="35"/>
    </row>
    <row r="4732" spans="1:1" s="34" customFormat="1" ht="18" customHeight="1" outlineLevel="1" x14ac:dyDescent="0.35">
      <c r="A4732" s="35"/>
    </row>
    <row r="4733" spans="1:1" s="34" customFormat="1" ht="18" customHeight="1" outlineLevel="1" x14ac:dyDescent="0.35">
      <c r="A4733" s="35"/>
    </row>
    <row r="4734" spans="1:1" s="34" customFormat="1" ht="18" customHeight="1" outlineLevel="1" x14ac:dyDescent="0.35">
      <c r="A4734" s="35"/>
    </row>
    <row r="4735" spans="1:1" s="34" customFormat="1" ht="18" customHeight="1" outlineLevel="1" x14ac:dyDescent="0.35">
      <c r="A4735" s="35"/>
    </row>
    <row r="4736" spans="1:1" s="34" customFormat="1" ht="18" customHeight="1" outlineLevel="1" x14ac:dyDescent="0.35">
      <c r="A4736" s="35"/>
    </row>
    <row r="4737" spans="1:1" s="34" customFormat="1" ht="18" customHeight="1" outlineLevel="1" x14ac:dyDescent="0.35">
      <c r="A4737" s="35"/>
    </row>
    <row r="4738" spans="1:1" s="34" customFormat="1" ht="18" customHeight="1" outlineLevel="1" x14ac:dyDescent="0.35">
      <c r="A4738" s="35"/>
    </row>
    <row r="4739" spans="1:1" s="34" customFormat="1" ht="18" customHeight="1" outlineLevel="1" x14ac:dyDescent="0.35">
      <c r="A4739" s="35"/>
    </row>
    <row r="4740" spans="1:1" s="34" customFormat="1" ht="18" customHeight="1" outlineLevel="1" x14ac:dyDescent="0.35">
      <c r="A4740" s="35"/>
    </row>
    <row r="4741" spans="1:1" s="34" customFormat="1" ht="18" customHeight="1" outlineLevel="1" x14ac:dyDescent="0.35">
      <c r="A4741" s="35"/>
    </row>
    <row r="4742" spans="1:1" s="34" customFormat="1" ht="18" customHeight="1" outlineLevel="1" x14ac:dyDescent="0.35">
      <c r="A4742" s="35"/>
    </row>
    <row r="4743" spans="1:1" s="34" customFormat="1" ht="18" customHeight="1" outlineLevel="1" x14ac:dyDescent="0.35">
      <c r="A4743" s="35"/>
    </row>
    <row r="4744" spans="1:1" s="34" customFormat="1" ht="18" customHeight="1" outlineLevel="1" x14ac:dyDescent="0.35">
      <c r="A4744" s="35"/>
    </row>
    <row r="4745" spans="1:1" s="34" customFormat="1" ht="18" customHeight="1" outlineLevel="1" x14ac:dyDescent="0.35">
      <c r="A4745" s="35"/>
    </row>
    <row r="4746" spans="1:1" s="34" customFormat="1" ht="18" customHeight="1" outlineLevel="1" x14ac:dyDescent="0.35">
      <c r="A4746" s="35"/>
    </row>
    <row r="4747" spans="1:1" s="34" customFormat="1" ht="18" customHeight="1" outlineLevel="1" x14ac:dyDescent="0.35">
      <c r="A4747" s="35"/>
    </row>
    <row r="4748" spans="1:1" s="34" customFormat="1" ht="18" customHeight="1" outlineLevel="1" x14ac:dyDescent="0.35">
      <c r="A4748" s="35"/>
    </row>
    <row r="4749" spans="1:1" s="34" customFormat="1" ht="18" customHeight="1" outlineLevel="1" x14ac:dyDescent="0.35">
      <c r="A4749" s="35"/>
    </row>
    <row r="4750" spans="1:1" s="34" customFormat="1" ht="18" customHeight="1" outlineLevel="1" x14ac:dyDescent="0.35">
      <c r="A4750" s="35"/>
    </row>
    <row r="4751" spans="1:1" s="34" customFormat="1" ht="18" customHeight="1" outlineLevel="1" x14ac:dyDescent="0.35">
      <c r="A4751" s="35"/>
    </row>
    <row r="4752" spans="1:1" s="34" customFormat="1" ht="18" customHeight="1" outlineLevel="1" x14ac:dyDescent="0.35">
      <c r="A4752" s="35"/>
    </row>
    <row r="4753" spans="1:1" s="34" customFormat="1" ht="18" customHeight="1" outlineLevel="1" x14ac:dyDescent="0.35">
      <c r="A4753" s="35"/>
    </row>
    <row r="4754" spans="1:1" s="34" customFormat="1" ht="18" customHeight="1" outlineLevel="1" x14ac:dyDescent="0.35">
      <c r="A4754" s="35"/>
    </row>
    <row r="4755" spans="1:1" s="34" customFormat="1" ht="18" customHeight="1" outlineLevel="1" x14ac:dyDescent="0.35">
      <c r="A4755" s="35"/>
    </row>
    <row r="4756" spans="1:1" s="34" customFormat="1" ht="18" customHeight="1" outlineLevel="1" x14ac:dyDescent="0.35">
      <c r="A4756" s="35"/>
    </row>
    <row r="4757" spans="1:1" s="34" customFormat="1" ht="18" customHeight="1" outlineLevel="1" x14ac:dyDescent="0.35">
      <c r="A4757" s="35"/>
    </row>
    <row r="4758" spans="1:1" s="34" customFormat="1" ht="18" customHeight="1" outlineLevel="1" x14ac:dyDescent="0.35">
      <c r="A4758" s="35"/>
    </row>
    <row r="4759" spans="1:1" s="34" customFormat="1" ht="18" customHeight="1" outlineLevel="1" x14ac:dyDescent="0.35">
      <c r="A4759" s="35"/>
    </row>
    <row r="4760" spans="1:1" s="34" customFormat="1" ht="18" customHeight="1" outlineLevel="1" x14ac:dyDescent="0.35">
      <c r="A4760" s="35"/>
    </row>
    <row r="4761" spans="1:1" s="34" customFormat="1" ht="18" customHeight="1" outlineLevel="1" x14ac:dyDescent="0.35">
      <c r="A4761" s="35"/>
    </row>
    <row r="4762" spans="1:1" s="34" customFormat="1" ht="18" customHeight="1" outlineLevel="1" x14ac:dyDescent="0.35">
      <c r="A4762" s="35"/>
    </row>
    <row r="4763" spans="1:1" s="34" customFormat="1" ht="18" customHeight="1" outlineLevel="1" x14ac:dyDescent="0.35">
      <c r="A4763" s="35"/>
    </row>
    <row r="4764" spans="1:1" s="34" customFormat="1" ht="18" customHeight="1" outlineLevel="1" x14ac:dyDescent="0.35">
      <c r="A4764" s="35"/>
    </row>
    <row r="4765" spans="1:1" s="34" customFormat="1" ht="18" customHeight="1" outlineLevel="1" x14ac:dyDescent="0.35">
      <c r="A4765" s="35"/>
    </row>
    <row r="4766" spans="1:1" s="34" customFormat="1" ht="18" customHeight="1" outlineLevel="1" x14ac:dyDescent="0.35">
      <c r="A4766" s="35"/>
    </row>
    <row r="4767" spans="1:1" s="34" customFormat="1" ht="18" customHeight="1" outlineLevel="1" x14ac:dyDescent="0.35">
      <c r="A4767" s="35"/>
    </row>
    <row r="4768" spans="1:1" s="34" customFormat="1" ht="18" customHeight="1" outlineLevel="1" x14ac:dyDescent="0.35">
      <c r="A4768" s="35"/>
    </row>
    <row r="4769" spans="1:1" s="34" customFormat="1" ht="18" customHeight="1" outlineLevel="1" x14ac:dyDescent="0.35">
      <c r="A4769" s="35"/>
    </row>
    <row r="4770" spans="1:1" s="34" customFormat="1" ht="18" customHeight="1" outlineLevel="1" x14ac:dyDescent="0.35">
      <c r="A4770" s="35"/>
    </row>
    <row r="4771" spans="1:1" s="34" customFormat="1" ht="18" customHeight="1" outlineLevel="1" x14ac:dyDescent="0.35">
      <c r="A4771" s="35"/>
    </row>
    <row r="4772" spans="1:1" s="34" customFormat="1" ht="18" customHeight="1" outlineLevel="1" x14ac:dyDescent="0.35">
      <c r="A4772" s="35"/>
    </row>
    <row r="4773" spans="1:1" s="34" customFormat="1" ht="18" customHeight="1" outlineLevel="1" x14ac:dyDescent="0.35">
      <c r="A4773" s="35"/>
    </row>
    <row r="4774" spans="1:1" s="34" customFormat="1" ht="18" customHeight="1" outlineLevel="1" x14ac:dyDescent="0.35">
      <c r="A4774" s="35"/>
    </row>
    <row r="4775" spans="1:1" s="34" customFormat="1" ht="18" customHeight="1" outlineLevel="1" x14ac:dyDescent="0.35">
      <c r="A4775" s="35"/>
    </row>
    <row r="4776" spans="1:1" s="34" customFormat="1" ht="18" customHeight="1" outlineLevel="1" x14ac:dyDescent="0.35">
      <c r="A4776" s="35"/>
    </row>
    <row r="4777" spans="1:1" s="34" customFormat="1" ht="18" customHeight="1" outlineLevel="1" x14ac:dyDescent="0.35">
      <c r="A4777" s="35"/>
    </row>
    <row r="4778" spans="1:1" s="34" customFormat="1" ht="18" customHeight="1" outlineLevel="1" x14ac:dyDescent="0.35">
      <c r="A4778" s="35"/>
    </row>
    <row r="4779" spans="1:1" s="34" customFormat="1" ht="18" customHeight="1" outlineLevel="1" x14ac:dyDescent="0.35">
      <c r="A4779" s="35"/>
    </row>
    <row r="4780" spans="1:1" s="34" customFormat="1" ht="18" customHeight="1" outlineLevel="1" x14ac:dyDescent="0.35">
      <c r="A4780" s="35"/>
    </row>
    <row r="4781" spans="1:1" s="34" customFormat="1" ht="18" customHeight="1" outlineLevel="1" x14ac:dyDescent="0.35">
      <c r="A4781" s="35"/>
    </row>
    <row r="4782" spans="1:1" s="34" customFormat="1" ht="18" customHeight="1" outlineLevel="1" x14ac:dyDescent="0.35">
      <c r="A4782" s="35"/>
    </row>
    <row r="4783" spans="1:1" s="34" customFormat="1" ht="18" customHeight="1" outlineLevel="1" x14ac:dyDescent="0.35">
      <c r="A4783" s="35"/>
    </row>
    <row r="4784" spans="1:1" s="34" customFormat="1" ht="18" customHeight="1" outlineLevel="1" x14ac:dyDescent="0.35">
      <c r="A4784" s="35"/>
    </row>
    <row r="4785" spans="1:2" s="34" customFormat="1" ht="18" customHeight="1" outlineLevel="1" x14ac:dyDescent="0.35">
      <c r="A4785" s="35"/>
    </row>
    <row r="4786" spans="1:2" s="34" customFormat="1" ht="18" customHeight="1" outlineLevel="1" x14ac:dyDescent="0.35">
      <c r="A4786" s="35"/>
    </row>
    <row r="4787" spans="1:2" s="34" customFormat="1" ht="18" customHeight="1" outlineLevel="1" x14ac:dyDescent="0.35">
      <c r="A4787" s="35"/>
      <c r="B4787" s="36"/>
    </row>
    <row r="4788" spans="1:2" s="34" customFormat="1" ht="18" customHeight="1" outlineLevel="1" x14ac:dyDescent="0.35">
      <c r="A4788" s="35"/>
    </row>
    <row r="4789" spans="1:2" s="34" customFormat="1" ht="18" customHeight="1" outlineLevel="1" x14ac:dyDescent="0.35">
      <c r="A4789" s="35"/>
    </row>
    <row r="4790" spans="1:2" s="34" customFormat="1" ht="18" customHeight="1" outlineLevel="1" x14ac:dyDescent="0.35">
      <c r="A4790" s="35"/>
    </row>
    <row r="4791" spans="1:2" s="34" customFormat="1" ht="18" customHeight="1" outlineLevel="1" x14ac:dyDescent="0.35">
      <c r="A4791" s="35"/>
    </row>
    <row r="4792" spans="1:2" s="34" customFormat="1" ht="18" customHeight="1" outlineLevel="1" x14ac:dyDescent="0.35">
      <c r="A4792" s="35"/>
    </row>
    <row r="4793" spans="1:2" s="34" customFormat="1" ht="18" customHeight="1" outlineLevel="1" x14ac:dyDescent="0.35">
      <c r="A4793" s="35"/>
    </row>
    <row r="4794" spans="1:2" s="34" customFormat="1" ht="18" customHeight="1" outlineLevel="1" x14ac:dyDescent="0.35">
      <c r="A4794" s="35"/>
    </row>
    <row r="4795" spans="1:2" s="34" customFormat="1" ht="18" customHeight="1" outlineLevel="1" x14ac:dyDescent="0.35">
      <c r="A4795" s="35"/>
    </row>
    <row r="4796" spans="1:2" s="34" customFormat="1" ht="18" customHeight="1" outlineLevel="1" x14ac:dyDescent="0.35">
      <c r="A4796" s="35"/>
    </row>
    <row r="4797" spans="1:2" s="34" customFormat="1" ht="18" customHeight="1" outlineLevel="1" x14ac:dyDescent="0.35">
      <c r="A4797" s="35"/>
    </row>
    <row r="4798" spans="1:2" s="34" customFormat="1" ht="18" customHeight="1" outlineLevel="1" x14ac:dyDescent="0.35">
      <c r="A4798" s="35"/>
    </row>
    <row r="4799" spans="1:2" s="34" customFormat="1" ht="18" customHeight="1" outlineLevel="1" x14ac:dyDescent="0.35">
      <c r="A4799" s="35"/>
    </row>
    <row r="4800" spans="1:2" s="34" customFormat="1" ht="18" customHeight="1" outlineLevel="1" x14ac:dyDescent="0.35">
      <c r="A4800" s="35"/>
    </row>
    <row r="4801" spans="1:1" s="34" customFormat="1" ht="18" customHeight="1" outlineLevel="1" x14ac:dyDescent="0.35">
      <c r="A4801" s="35"/>
    </row>
    <row r="4802" spans="1:1" s="34" customFormat="1" ht="18" customHeight="1" outlineLevel="1" x14ac:dyDescent="0.35">
      <c r="A4802" s="35"/>
    </row>
    <row r="4803" spans="1:1" s="34" customFormat="1" ht="18" customHeight="1" outlineLevel="1" x14ac:dyDescent="0.35">
      <c r="A4803" s="35"/>
    </row>
    <row r="4804" spans="1:1" s="34" customFormat="1" ht="18" customHeight="1" outlineLevel="1" x14ac:dyDescent="0.35">
      <c r="A4804" s="35"/>
    </row>
    <row r="4805" spans="1:1" s="34" customFormat="1" ht="18" customHeight="1" outlineLevel="1" x14ac:dyDescent="0.35">
      <c r="A4805" s="35"/>
    </row>
    <row r="4806" spans="1:1" s="34" customFormat="1" ht="18" customHeight="1" outlineLevel="1" x14ac:dyDescent="0.35">
      <c r="A4806" s="35"/>
    </row>
    <row r="4807" spans="1:1" s="34" customFormat="1" ht="18" customHeight="1" outlineLevel="1" x14ac:dyDescent="0.35">
      <c r="A4807" s="35"/>
    </row>
    <row r="4808" spans="1:1" s="34" customFormat="1" ht="18" customHeight="1" outlineLevel="1" x14ac:dyDescent="0.35">
      <c r="A4808" s="35"/>
    </row>
    <row r="4809" spans="1:1" s="34" customFormat="1" ht="18" customHeight="1" outlineLevel="1" x14ac:dyDescent="0.35">
      <c r="A4809" s="35"/>
    </row>
    <row r="4810" spans="1:1" s="34" customFormat="1" ht="18" customHeight="1" outlineLevel="1" x14ac:dyDescent="0.35">
      <c r="A4810" s="35"/>
    </row>
    <row r="4811" spans="1:1" s="34" customFormat="1" ht="18" customHeight="1" outlineLevel="1" x14ac:dyDescent="0.35">
      <c r="A4811" s="35"/>
    </row>
    <row r="4812" spans="1:1" s="34" customFormat="1" ht="18" customHeight="1" outlineLevel="1" x14ac:dyDescent="0.35">
      <c r="A4812" s="35"/>
    </row>
    <row r="4813" spans="1:1" s="34" customFormat="1" ht="18" customHeight="1" outlineLevel="1" x14ac:dyDescent="0.35">
      <c r="A4813" s="35"/>
    </row>
    <row r="4814" spans="1:1" s="34" customFormat="1" ht="18" customHeight="1" outlineLevel="1" x14ac:dyDescent="0.35">
      <c r="A4814" s="35"/>
    </row>
    <row r="4815" spans="1:1" s="34" customFormat="1" ht="18" customHeight="1" outlineLevel="1" x14ac:dyDescent="0.35">
      <c r="A4815" s="35"/>
    </row>
    <row r="4816" spans="1:1" s="34" customFormat="1" ht="18" customHeight="1" outlineLevel="1" x14ac:dyDescent="0.35">
      <c r="A4816" s="35"/>
    </row>
    <row r="4817" spans="1:1" s="34" customFormat="1" ht="18" customHeight="1" outlineLevel="1" x14ac:dyDescent="0.35">
      <c r="A4817" s="35"/>
    </row>
    <row r="4818" spans="1:1" s="34" customFormat="1" ht="18" customHeight="1" outlineLevel="1" x14ac:dyDescent="0.35">
      <c r="A4818" s="35"/>
    </row>
    <row r="4819" spans="1:1" s="34" customFormat="1" ht="18" customHeight="1" outlineLevel="1" x14ac:dyDescent="0.35">
      <c r="A4819" s="35"/>
    </row>
    <row r="4820" spans="1:1" s="34" customFormat="1" ht="18" customHeight="1" outlineLevel="1" x14ac:dyDescent="0.35">
      <c r="A4820" s="35"/>
    </row>
    <row r="4821" spans="1:1" s="34" customFormat="1" ht="18" customHeight="1" outlineLevel="1" x14ac:dyDescent="0.35">
      <c r="A4821" s="35"/>
    </row>
    <row r="4822" spans="1:1" s="34" customFormat="1" ht="18" customHeight="1" outlineLevel="1" x14ac:dyDescent="0.35">
      <c r="A4822" s="35"/>
    </row>
    <row r="4823" spans="1:1" s="34" customFormat="1" ht="18" customHeight="1" outlineLevel="1" x14ac:dyDescent="0.35">
      <c r="A4823" s="35"/>
    </row>
    <row r="4824" spans="1:1" s="34" customFormat="1" ht="18" customHeight="1" outlineLevel="1" x14ac:dyDescent="0.35">
      <c r="A4824" s="35"/>
    </row>
    <row r="4825" spans="1:1" s="34" customFormat="1" ht="18" customHeight="1" outlineLevel="1" x14ac:dyDescent="0.35">
      <c r="A4825" s="35"/>
    </row>
    <row r="4826" spans="1:1" s="34" customFormat="1" ht="18" customHeight="1" outlineLevel="1" x14ac:dyDescent="0.35">
      <c r="A4826" s="35"/>
    </row>
    <row r="4827" spans="1:1" s="34" customFormat="1" ht="18" customHeight="1" outlineLevel="1" x14ac:dyDescent="0.35">
      <c r="A4827" s="35"/>
    </row>
    <row r="4828" spans="1:1" s="34" customFormat="1" ht="18" customHeight="1" outlineLevel="1" x14ac:dyDescent="0.35">
      <c r="A4828" s="35"/>
    </row>
    <row r="4829" spans="1:1" s="34" customFormat="1" ht="18" customHeight="1" outlineLevel="1" x14ac:dyDescent="0.35">
      <c r="A4829" s="35"/>
    </row>
    <row r="4830" spans="1:1" s="34" customFormat="1" ht="18" customHeight="1" outlineLevel="1" x14ac:dyDescent="0.35">
      <c r="A4830" s="35"/>
    </row>
    <row r="4831" spans="1:1" s="34" customFormat="1" ht="18" customHeight="1" outlineLevel="1" x14ac:dyDescent="0.35">
      <c r="A4831" s="35"/>
    </row>
    <row r="4832" spans="1:1" s="34" customFormat="1" ht="18" customHeight="1" outlineLevel="1" x14ac:dyDescent="0.35">
      <c r="A4832" s="35"/>
    </row>
    <row r="4833" spans="1:2" s="34" customFormat="1" ht="18" customHeight="1" outlineLevel="1" x14ac:dyDescent="0.35">
      <c r="A4833" s="35"/>
    </row>
    <row r="4834" spans="1:2" s="34" customFormat="1" ht="18" customHeight="1" outlineLevel="1" x14ac:dyDescent="0.35">
      <c r="A4834" s="35"/>
    </row>
    <row r="4835" spans="1:2" s="34" customFormat="1" ht="18" customHeight="1" outlineLevel="1" x14ac:dyDescent="0.35">
      <c r="A4835" s="35"/>
    </row>
    <row r="4836" spans="1:2" s="34" customFormat="1" ht="18" customHeight="1" outlineLevel="1" x14ac:dyDescent="0.35">
      <c r="A4836" s="35"/>
      <c r="B4836" s="36"/>
    </row>
    <row r="4837" spans="1:2" s="34" customFormat="1" ht="18" customHeight="1" outlineLevel="1" x14ac:dyDescent="0.35">
      <c r="A4837" s="35"/>
    </row>
    <row r="4838" spans="1:2" s="34" customFormat="1" ht="18" customHeight="1" outlineLevel="1" x14ac:dyDescent="0.35">
      <c r="A4838" s="35"/>
    </row>
    <row r="4839" spans="1:2" s="34" customFormat="1" ht="18" customHeight="1" outlineLevel="1" x14ac:dyDescent="0.35">
      <c r="A4839" s="35"/>
    </row>
    <row r="4840" spans="1:2" s="34" customFormat="1" ht="18" customHeight="1" outlineLevel="1" x14ac:dyDescent="0.35">
      <c r="A4840" s="35"/>
    </row>
    <row r="4841" spans="1:2" s="34" customFormat="1" ht="18" customHeight="1" outlineLevel="1" x14ac:dyDescent="0.35">
      <c r="A4841" s="35"/>
    </row>
    <row r="4842" spans="1:2" s="34" customFormat="1" ht="18" customHeight="1" outlineLevel="1" x14ac:dyDescent="0.35">
      <c r="A4842" s="35"/>
    </row>
    <row r="4843" spans="1:2" s="34" customFormat="1" ht="18" customHeight="1" outlineLevel="1" x14ac:dyDescent="0.35">
      <c r="A4843" s="35"/>
    </row>
    <row r="4844" spans="1:2" s="34" customFormat="1" ht="18" customHeight="1" outlineLevel="1" x14ac:dyDescent="0.35">
      <c r="A4844" s="35"/>
    </row>
    <row r="4845" spans="1:2" s="34" customFormat="1" ht="18" customHeight="1" outlineLevel="1" x14ac:dyDescent="0.35">
      <c r="A4845" s="35"/>
    </row>
    <row r="4846" spans="1:2" s="34" customFormat="1" ht="18" customHeight="1" outlineLevel="1" x14ac:dyDescent="0.35">
      <c r="A4846" s="35"/>
    </row>
    <row r="4847" spans="1:2" s="34" customFormat="1" ht="18" customHeight="1" outlineLevel="1" x14ac:dyDescent="0.35">
      <c r="A4847" s="35"/>
    </row>
    <row r="4848" spans="1:2" s="34" customFormat="1" ht="18" customHeight="1" outlineLevel="1" x14ac:dyDescent="0.35">
      <c r="A4848" s="35"/>
    </row>
    <row r="4849" spans="1:1" s="34" customFormat="1" ht="18" customHeight="1" outlineLevel="1" x14ac:dyDescent="0.35">
      <c r="A4849" s="35"/>
    </row>
    <row r="4850" spans="1:1" s="34" customFormat="1" ht="18" customHeight="1" outlineLevel="1" x14ac:dyDescent="0.35">
      <c r="A4850" s="35"/>
    </row>
    <row r="4851" spans="1:1" s="34" customFormat="1" ht="18" customHeight="1" outlineLevel="1" x14ac:dyDescent="0.35">
      <c r="A4851" s="35"/>
    </row>
    <row r="4852" spans="1:1" s="34" customFormat="1" ht="18" customHeight="1" outlineLevel="1" x14ac:dyDescent="0.35">
      <c r="A4852" s="35"/>
    </row>
    <row r="4853" spans="1:1" s="34" customFormat="1" ht="18" customHeight="1" outlineLevel="1" x14ac:dyDescent="0.35">
      <c r="A4853" s="35"/>
    </row>
    <row r="4854" spans="1:1" s="34" customFormat="1" ht="18" customHeight="1" outlineLevel="1" x14ac:dyDescent="0.35">
      <c r="A4854" s="35"/>
    </row>
    <row r="4855" spans="1:1" s="34" customFormat="1" ht="18" customHeight="1" outlineLevel="1" x14ac:dyDescent="0.35">
      <c r="A4855" s="35"/>
    </row>
    <row r="4856" spans="1:1" s="34" customFormat="1" ht="18" customHeight="1" outlineLevel="1" x14ac:dyDescent="0.35">
      <c r="A4856" s="35"/>
    </row>
    <row r="4857" spans="1:1" s="34" customFormat="1" ht="18" customHeight="1" outlineLevel="1" x14ac:dyDescent="0.35">
      <c r="A4857" s="35"/>
    </row>
    <row r="4858" spans="1:1" s="34" customFormat="1" ht="18" customHeight="1" outlineLevel="1" x14ac:dyDescent="0.35">
      <c r="A4858" s="35"/>
    </row>
    <row r="4859" spans="1:1" s="34" customFormat="1" ht="18" customHeight="1" outlineLevel="1" x14ac:dyDescent="0.35">
      <c r="A4859" s="35"/>
    </row>
    <row r="4860" spans="1:1" s="34" customFormat="1" ht="18" customHeight="1" outlineLevel="1" x14ac:dyDescent="0.35">
      <c r="A4860" s="35"/>
    </row>
    <row r="4861" spans="1:1" s="34" customFormat="1" ht="18" customHeight="1" outlineLevel="1" x14ac:dyDescent="0.35">
      <c r="A4861" s="35"/>
    </row>
    <row r="4862" spans="1:1" s="34" customFormat="1" ht="18" customHeight="1" outlineLevel="1" x14ac:dyDescent="0.35">
      <c r="A4862" s="35"/>
    </row>
    <row r="4863" spans="1:1" s="34" customFormat="1" ht="18" customHeight="1" outlineLevel="1" x14ac:dyDescent="0.35">
      <c r="A4863" s="35"/>
    </row>
    <row r="4864" spans="1:1" s="34" customFormat="1" ht="18" customHeight="1" outlineLevel="1" x14ac:dyDescent="0.35">
      <c r="A4864" s="35"/>
    </row>
    <row r="4865" spans="1:2" s="34" customFormat="1" ht="18" customHeight="1" outlineLevel="1" x14ac:dyDescent="0.35">
      <c r="A4865" s="35"/>
    </row>
    <row r="4866" spans="1:2" s="34" customFormat="1" ht="18" customHeight="1" outlineLevel="1" x14ac:dyDescent="0.35">
      <c r="A4866" s="35"/>
    </row>
    <row r="4867" spans="1:2" s="34" customFormat="1" ht="18" customHeight="1" outlineLevel="1" x14ac:dyDescent="0.35">
      <c r="A4867" s="35"/>
    </row>
    <row r="4868" spans="1:2" s="34" customFormat="1" ht="18" customHeight="1" outlineLevel="1" x14ac:dyDescent="0.35">
      <c r="A4868" s="35"/>
    </row>
    <row r="4869" spans="1:2" s="34" customFormat="1" ht="18" customHeight="1" outlineLevel="1" x14ac:dyDescent="0.35">
      <c r="A4869" s="35"/>
    </row>
    <row r="4870" spans="1:2" s="34" customFormat="1" ht="18" customHeight="1" outlineLevel="1" x14ac:dyDescent="0.35">
      <c r="A4870" s="35"/>
    </row>
    <row r="4871" spans="1:2" s="34" customFormat="1" ht="18" customHeight="1" outlineLevel="1" x14ac:dyDescent="0.35">
      <c r="A4871" s="35"/>
    </row>
    <row r="4872" spans="1:2" s="34" customFormat="1" ht="18" customHeight="1" outlineLevel="1" x14ac:dyDescent="0.35">
      <c r="A4872" s="35"/>
    </row>
    <row r="4873" spans="1:2" s="34" customFormat="1" ht="18" customHeight="1" outlineLevel="1" x14ac:dyDescent="0.35">
      <c r="A4873" s="35"/>
    </row>
    <row r="4874" spans="1:2" s="34" customFormat="1" ht="18" customHeight="1" outlineLevel="1" x14ac:dyDescent="0.35">
      <c r="A4874" s="35"/>
    </row>
    <row r="4875" spans="1:2" s="34" customFormat="1" ht="18" customHeight="1" outlineLevel="1" x14ac:dyDescent="0.35">
      <c r="A4875" s="35"/>
    </row>
    <row r="4876" spans="1:2" s="34" customFormat="1" ht="18" customHeight="1" outlineLevel="1" x14ac:dyDescent="0.35">
      <c r="A4876" s="35"/>
    </row>
    <row r="4877" spans="1:2" s="34" customFormat="1" ht="18" customHeight="1" outlineLevel="1" x14ac:dyDescent="0.35">
      <c r="A4877" s="35"/>
    </row>
    <row r="4878" spans="1:2" s="34" customFormat="1" ht="18" customHeight="1" outlineLevel="1" x14ac:dyDescent="0.35">
      <c r="A4878" s="35"/>
    </row>
    <row r="4879" spans="1:2" s="34" customFormat="1" ht="18" customHeight="1" outlineLevel="1" x14ac:dyDescent="0.35">
      <c r="A4879" s="35"/>
    </row>
    <row r="4880" spans="1:2" s="34" customFormat="1" ht="18" customHeight="1" outlineLevel="1" x14ac:dyDescent="0.35">
      <c r="A4880" s="35"/>
      <c r="B4880" s="36"/>
    </row>
    <row r="4881" spans="1:1" s="34" customFormat="1" ht="18" customHeight="1" outlineLevel="1" x14ac:dyDescent="0.35">
      <c r="A4881" s="35"/>
    </row>
    <row r="4882" spans="1:1" s="34" customFormat="1" ht="18" customHeight="1" outlineLevel="1" x14ac:dyDescent="0.35">
      <c r="A4882" s="35"/>
    </row>
    <row r="4883" spans="1:1" s="34" customFormat="1" ht="18" customHeight="1" outlineLevel="1" x14ac:dyDescent="0.35">
      <c r="A4883" s="35"/>
    </row>
    <row r="4884" spans="1:1" s="34" customFormat="1" ht="18" customHeight="1" outlineLevel="1" x14ac:dyDescent="0.35">
      <c r="A4884" s="35"/>
    </row>
    <row r="4885" spans="1:1" s="34" customFormat="1" ht="18" customHeight="1" outlineLevel="1" x14ac:dyDescent="0.35">
      <c r="A4885" s="35"/>
    </row>
    <row r="4886" spans="1:1" s="34" customFormat="1" ht="18" customHeight="1" outlineLevel="1" x14ac:dyDescent="0.35">
      <c r="A4886" s="35"/>
    </row>
    <row r="4887" spans="1:1" s="34" customFormat="1" ht="18" customHeight="1" outlineLevel="1" x14ac:dyDescent="0.35">
      <c r="A4887" s="35"/>
    </row>
    <row r="4888" spans="1:1" s="34" customFormat="1" ht="18" customHeight="1" outlineLevel="1" x14ac:dyDescent="0.35">
      <c r="A4888" s="35"/>
    </row>
    <row r="4889" spans="1:1" s="34" customFormat="1" ht="18" customHeight="1" outlineLevel="1" x14ac:dyDescent="0.35">
      <c r="A4889" s="35"/>
    </row>
    <row r="4890" spans="1:1" s="34" customFormat="1" ht="18" customHeight="1" outlineLevel="1" x14ac:dyDescent="0.35">
      <c r="A4890" s="35"/>
    </row>
    <row r="4891" spans="1:1" s="34" customFormat="1" ht="18" customHeight="1" outlineLevel="1" x14ac:dyDescent="0.35">
      <c r="A4891" s="35"/>
    </row>
    <row r="4892" spans="1:1" s="34" customFormat="1" ht="18" customHeight="1" outlineLevel="1" x14ac:dyDescent="0.35">
      <c r="A4892" s="35"/>
    </row>
    <row r="4893" spans="1:1" s="34" customFormat="1" ht="18" customHeight="1" outlineLevel="1" x14ac:dyDescent="0.35">
      <c r="A4893" s="35"/>
    </row>
    <row r="4894" spans="1:1" s="34" customFormat="1" ht="18" customHeight="1" outlineLevel="1" x14ac:dyDescent="0.35">
      <c r="A4894" s="35"/>
    </row>
    <row r="4895" spans="1:1" s="34" customFormat="1" ht="18" customHeight="1" outlineLevel="1" x14ac:dyDescent="0.35">
      <c r="A4895" s="35"/>
    </row>
    <row r="4896" spans="1:1" s="34" customFormat="1" ht="18" customHeight="1" outlineLevel="1" x14ac:dyDescent="0.35">
      <c r="A4896" s="35"/>
    </row>
    <row r="4897" spans="1:1" s="34" customFormat="1" ht="18" customHeight="1" outlineLevel="1" x14ac:dyDescent="0.35">
      <c r="A4897" s="35"/>
    </row>
    <row r="4898" spans="1:1" s="34" customFormat="1" ht="18" customHeight="1" outlineLevel="1" x14ac:dyDescent="0.35">
      <c r="A4898" s="35"/>
    </row>
    <row r="4899" spans="1:1" s="34" customFormat="1" ht="18" customHeight="1" outlineLevel="1" x14ac:dyDescent="0.35">
      <c r="A4899" s="35"/>
    </row>
    <row r="4900" spans="1:1" s="34" customFormat="1" ht="18" customHeight="1" outlineLevel="1" x14ac:dyDescent="0.35">
      <c r="A4900" s="35"/>
    </row>
    <row r="4901" spans="1:1" s="34" customFormat="1" ht="18" customHeight="1" outlineLevel="1" x14ac:dyDescent="0.35">
      <c r="A4901" s="35"/>
    </row>
    <row r="4902" spans="1:1" s="34" customFormat="1" ht="18" customHeight="1" outlineLevel="1" x14ac:dyDescent="0.35">
      <c r="A4902" s="35"/>
    </row>
    <row r="4903" spans="1:1" s="34" customFormat="1" ht="18" customHeight="1" outlineLevel="1" x14ac:dyDescent="0.35">
      <c r="A4903" s="35"/>
    </row>
    <row r="4904" spans="1:1" s="34" customFormat="1" ht="18" customHeight="1" outlineLevel="1" x14ac:dyDescent="0.35">
      <c r="A4904" s="35"/>
    </row>
    <row r="4905" spans="1:1" s="34" customFormat="1" ht="18" customHeight="1" outlineLevel="1" x14ac:dyDescent="0.35">
      <c r="A4905" s="35"/>
    </row>
    <row r="4906" spans="1:1" s="34" customFormat="1" ht="18" customHeight="1" outlineLevel="1" x14ac:dyDescent="0.35">
      <c r="A4906" s="35"/>
    </row>
    <row r="4907" spans="1:1" s="34" customFormat="1" ht="18" customHeight="1" outlineLevel="1" x14ac:dyDescent="0.35">
      <c r="A4907" s="35"/>
    </row>
    <row r="4908" spans="1:1" s="34" customFormat="1" ht="18" customHeight="1" outlineLevel="1" x14ac:dyDescent="0.35">
      <c r="A4908" s="35"/>
    </row>
    <row r="4909" spans="1:1" s="34" customFormat="1" ht="18" customHeight="1" outlineLevel="1" x14ac:dyDescent="0.35">
      <c r="A4909" s="35"/>
    </row>
    <row r="4910" spans="1:1" s="34" customFormat="1" ht="18" customHeight="1" outlineLevel="1" x14ac:dyDescent="0.35">
      <c r="A4910" s="35"/>
    </row>
    <row r="4911" spans="1:1" s="34" customFormat="1" ht="18" customHeight="1" outlineLevel="1" x14ac:dyDescent="0.35">
      <c r="A4911" s="35"/>
    </row>
    <row r="4912" spans="1:1" s="34" customFormat="1" ht="18" customHeight="1" outlineLevel="1" x14ac:dyDescent="0.35">
      <c r="A4912" s="35"/>
    </row>
    <row r="4913" spans="1:2" s="34" customFormat="1" ht="18" customHeight="1" outlineLevel="1" x14ac:dyDescent="0.35">
      <c r="A4913" s="35"/>
    </row>
    <row r="4914" spans="1:2" s="34" customFormat="1" ht="18" customHeight="1" outlineLevel="1" x14ac:dyDescent="0.35">
      <c r="A4914" s="35"/>
    </row>
    <row r="4915" spans="1:2" s="34" customFormat="1" ht="18" customHeight="1" outlineLevel="1" x14ac:dyDescent="0.35">
      <c r="A4915" s="35"/>
    </row>
    <row r="4916" spans="1:2" s="34" customFormat="1" ht="18" customHeight="1" outlineLevel="1" x14ac:dyDescent="0.35">
      <c r="A4916" s="35"/>
    </row>
    <row r="4917" spans="1:2" s="34" customFormat="1" ht="18" customHeight="1" outlineLevel="1" x14ac:dyDescent="0.35">
      <c r="A4917" s="35"/>
    </row>
    <row r="4918" spans="1:2" s="34" customFormat="1" ht="18" customHeight="1" outlineLevel="1" x14ac:dyDescent="0.35">
      <c r="A4918" s="35"/>
    </row>
    <row r="4919" spans="1:2" s="34" customFormat="1" ht="18" customHeight="1" outlineLevel="1" x14ac:dyDescent="0.35">
      <c r="A4919" s="35"/>
    </row>
    <row r="4920" spans="1:2" s="34" customFormat="1" ht="18" customHeight="1" outlineLevel="1" x14ac:dyDescent="0.35">
      <c r="A4920" s="35"/>
    </row>
    <row r="4921" spans="1:2" s="34" customFormat="1" ht="18" customHeight="1" outlineLevel="1" x14ac:dyDescent="0.35">
      <c r="A4921" s="35"/>
    </row>
    <row r="4922" spans="1:2" s="34" customFormat="1" ht="18" customHeight="1" outlineLevel="1" x14ac:dyDescent="0.35">
      <c r="A4922" s="35"/>
    </row>
    <row r="4923" spans="1:2" s="34" customFormat="1" ht="18" customHeight="1" outlineLevel="1" x14ac:dyDescent="0.35">
      <c r="A4923" s="35"/>
      <c r="B4923" s="36"/>
    </row>
    <row r="4924" spans="1:2" s="34" customFormat="1" ht="18" customHeight="1" outlineLevel="1" x14ac:dyDescent="0.35">
      <c r="A4924" s="35"/>
    </row>
    <row r="4925" spans="1:2" s="34" customFormat="1" ht="18" customHeight="1" outlineLevel="1" x14ac:dyDescent="0.35">
      <c r="A4925" s="35"/>
    </row>
    <row r="4926" spans="1:2" s="34" customFormat="1" ht="18" customHeight="1" outlineLevel="1" x14ac:dyDescent="0.35">
      <c r="A4926" s="35"/>
    </row>
    <row r="4927" spans="1:2" s="34" customFormat="1" ht="18" customHeight="1" outlineLevel="1" x14ac:dyDescent="0.35">
      <c r="A4927" s="35"/>
    </row>
    <row r="4928" spans="1:2" s="34" customFormat="1" ht="18" customHeight="1" outlineLevel="1" x14ac:dyDescent="0.35">
      <c r="A4928" s="35"/>
    </row>
    <row r="4929" spans="1:1" s="34" customFormat="1" ht="18" customHeight="1" outlineLevel="1" x14ac:dyDescent="0.35">
      <c r="A4929" s="35"/>
    </row>
    <row r="4930" spans="1:1" s="34" customFormat="1" ht="18" customHeight="1" outlineLevel="1" x14ac:dyDescent="0.35">
      <c r="A4930" s="35"/>
    </row>
    <row r="4931" spans="1:1" s="34" customFormat="1" ht="18" customHeight="1" outlineLevel="1" x14ac:dyDescent="0.35">
      <c r="A4931" s="35"/>
    </row>
    <row r="4932" spans="1:1" s="34" customFormat="1" ht="18" customHeight="1" outlineLevel="1" x14ac:dyDescent="0.35">
      <c r="A4932" s="35"/>
    </row>
    <row r="4933" spans="1:1" s="34" customFormat="1" ht="18" customHeight="1" outlineLevel="1" x14ac:dyDescent="0.35">
      <c r="A4933" s="35"/>
    </row>
    <row r="4934" spans="1:1" s="34" customFormat="1" ht="18" customHeight="1" outlineLevel="1" x14ac:dyDescent="0.35">
      <c r="A4934" s="35"/>
    </row>
    <row r="4935" spans="1:1" s="34" customFormat="1" ht="18" customHeight="1" outlineLevel="1" x14ac:dyDescent="0.35">
      <c r="A4935" s="35"/>
    </row>
    <row r="4936" spans="1:1" s="34" customFormat="1" ht="18" customHeight="1" outlineLevel="1" x14ac:dyDescent="0.35">
      <c r="A4936" s="35"/>
    </row>
    <row r="4937" spans="1:1" s="34" customFormat="1" ht="18" customHeight="1" outlineLevel="1" x14ac:dyDescent="0.35">
      <c r="A4937" s="35"/>
    </row>
    <row r="4938" spans="1:1" s="34" customFormat="1" ht="18" customHeight="1" outlineLevel="1" x14ac:dyDescent="0.35">
      <c r="A4938" s="35"/>
    </row>
    <row r="4939" spans="1:1" s="34" customFormat="1" ht="18" customHeight="1" outlineLevel="1" x14ac:dyDescent="0.35">
      <c r="A4939" s="35"/>
    </row>
    <row r="4940" spans="1:1" s="34" customFormat="1" ht="18" customHeight="1" outlineLevel="1" x14ac:dyDescent="0.35">
      <c r="A4940" s="35"/>
    </row>
    <row r="4941" spans="1:1" s="34" customFormat="1" ht="18" customHeight="1" outlineLevel="1" x14ac:dyDescent="0.35">
      <c r="A4941" s="35"/>
    </row>
    <row r="4942" spans="1:1" s="34" customFormat="1" ht="18" customHeight="1" outlineLevel="1" x14ac:dyDescent="0.35">
      <c r="A4942" s="35"/>
    </row>
    <row r="4943" spans="1:1" s="34" customFormat="1" ht="18" customHeight="1" outlineLevel="1" x14ac:dyDescent="0.35">
      <c r="A4943" s="35"/>
    </row>
    <row r="4944" spans="1:1" s="34" customFormat="1" ht="18" customHeight="1" outlineLevel="1" x14ac:dyDescent="0.35">
      <c r="A4944" s="35"/>
    </row>
    <row r="4945" spans="1:1" s="34" customFormat="1" ht="18" customHeight="1" outlineLevel="1" x14ac:dyDescent="0.35">
      <c r="A4945" s="35"/>
    </row>
    <row r="4946" spans="1:1" s="34" customFormat="1" ht="18" customHeight="1" outlineLevel="1" x14ac:dyDescent="0.35">
      <c r="A4946" s="35"/>
    </row>
    <row r="4947" spans="1:1" s="34" customFormat="1" ht="18" customHeight="1" outlineLevel="1" x14ac:dyDescent="0.35">
      <c r="A4947" s="35"/>
    </row>
    <row r="4948" spans="1:1" s="34" customFormat="1" ht="18" customHeight="1" outlineLevel="1" x14ac:dyDescent="0.35">
      <c r="A4948" s="35"/>
    </row>
    <row r="4949" spans="1:1" s="34" customFormat="1" ht="18" customHeight="1" outlineLevel="1" x14ac:dyDescent="0.35">
      <c r="A4949" s="35"/>
    </row>
    <row r="4950" spans="1:1" s="34" customFormat="1" ht="18" customHeight="1" outlineLevel="1" x14ac:dyDescent="0.35">
      <c r="A4950" s="35"/>
    </row>
    <row r="4951" spans="1:1" s="34" customFormat="1" ht="18" customHeight="1" outlineLevel="1" x14ac:dyDescent="0.35">
      <c r="A4951" s="35"/>
    </row>
    <row r="4952" spans="1:1" s="34" customFormat="1" ht="18" customHeight="1" outlineLevel="1" x14ac:dyDescent="0.35">
      <c r="A4952" s="35"/>
    </row>
    <row r="4953" spans="1:1" s="34" customFormat="1" ht="18" customHeight="1" outlineLevel="1" x14ac:dyDescent="0.35">
      <c r="A4953" s="35"/>
    </row>
    <row r="4954" spans="1:1" s="34" customFormat="1" ht="18" customHeight="1" outlineLevel="1" x14ac:dyDescent="0.35">
      <c r="A4954" s="35"/>
    </row>
    <row r="4955" spans="1:1" s="34" customFormat="1" ht="18" customHeight="1" outlineLevel="1" x14ac:dyDescent="0.35">
      <c r="A4955" s="35"/>
    </row>
    <row r="4956" spans="1:1" s="34" customFormat="1" ht="18" customHeight="1" outlineLevel="1" x14ac:dyDescent="0.35">
      <c r="A4956" s="35"/>
    </row>
    <row r="4957" spans="1:1" s="34" customFormat="1" ht="18" customHeight="1" outlineLevel="1" x14ac:dyDescent="0.35">
      <c r="A4957" s="35"/>
    </row>
    <row r="4958" spans="1:1" s="34" customFormat="1" ht="18" customHeight="1" outlineLevel="1" x14ac:dyDescent="0.35">
      <c r="A4958" s="35"/>
    </row>
    <row r="4959" spans="1:1" s="34" customFormat="1" ht="18" customHeight="1" outlineLevel="1" x14ac:dyDescent="0.35">
      <c r="A4959" s="35"/>
    </row>
    <row r="4960" spans="1:1" s="34" customFormat="1" ht="18" customHeight="1" outlineLevel="1" x14ac:dyDescent="0.35">
      <c r="A4960" s="35"/>
    </row>
    <row r="4961" spans="1:2" s="34" customFormat="1" ht="18" customHeight="1" outlineLevel="1" x14ac:dyDescent="0.35">
      <c r="A4961" s="35"/>
    </row>
    <row r="4962" spans="1:2" s="34" customFormat="1" ht="18" customHeight="1" outlineLevel="1" x14ac:dyDescent="0.35">
      <c r="A4962" s="35"/>
    </row>
    <row r="4963" spans="1:2" s="34" customFormat="1" ht="18" customHeight="1" outlineLevel="1" x14ac:dyDescent="0.35">
      <c r="A4963" s="35"/>
      <c r="B4963" s="36"/>
    </row>
    <row r="4964" spans="1:2" s="34" customFormat="1" ht="18" customHeight="1" outlineLevel="1" x14ac:dyDescent="0.35">
      <c r="A4964" s="35"/>
    </row>
    <row r="4965" spans="1:2" s="34" customFormat="1" ht="18" customHeight="1" outlineLevel="1" x14ac:dyDescent="0.35">
      <c r="A4965" s="35"/>
    </row>
    <row r="4966" spans="1:2" s="34" customFormat="1" ht="18" customHeight="1" outlineLevel="1" x14ac:dyDescent="0.35">
      <c r="A4966" s="35"/>
    </row>
    <row r="4967" spans="1:2" s="34" customFormat="1" ht="17.45" customHeight="1" outlineLevel="1" x14ac:dyDescent="0.35">
      <c r="A4967" s="35"/>
    </row>
    <row r="4968" spans="1:2" s="34" customFormat="1" ht="17.45" customHeight="1" outlineLevel="1" x14ac:dyDescent="0.35">
      <c r="A4968" s="35"/>
    </row>
    <row r="4969" spans="1:2" s="34" customFormat="1" ht="17.45" customHeight="1" outlineLevel="1" x14ac:dyDescent="0.35">
      <c r="A4969" s="35"/>
    </row>
    <row r="4970" spans="1:2" s="34" customFormat="1" ht="17.45" customHeight="1" outlineLevel="1" x14ac:dyDescent="0.35">
      <c r="A4970" s="35"/>
    </row>
    <row r="4971" spans="1:2" s="34" customFormat="1" ht="17.45" customHeight="1" outlineLevel="1" x14ac:dyDescent="0.35">
      <c r="A4971" s="35"/>
    </row>
    <row r="4972" spans="1:2" s="34" customFormat="1" ht="17.45" customHeight="1" outlineLevel="1" x14ac:dyDescent="0.35">
      <c r="A4972" s="35"/>
    </row>
    <row r="4973" spans="1:2" s="34" customFormat="1" ht="17.45" customHeight="1" outlineLevel="1" x14ac:dyDescent="0.35">
      <c r="A4973" s="35"/>
    </row>
    <row r="4974" spans="1:2" s="34" customFormat="1" ht="17.45" customHeight="1" outlineLevel="1" x14ac:dyDescent="0.35">
      <c r="A4974" s="35"/>
    </row>
    <row r="4975" spans="1:2" s="34" customFormat="1" ht="17.45" customHeight="1" outlineLevel="1" x14ac:dyDescent="0.35">
      <c r="A4975" s="35"/>
    </row>
    <row r="4976" spans="1:2" s="34" customFormat="1" ht="17.45" customHeight="1" outlineLevel="1" x14ac:dyDescent="0.35">
      <c r="A4976" s="35"/>
    </row>
    <row r="4977" spans="1:1" s="34" customFormat="1" ht="17.45" customHeight="1" outlineLevel="1" x14ac:dyDescent="0.35">
      <c r="A4977" s="35"/>
    </row>
    <row r="4978" spans="1:1" s="34" customFormat="1" ht="17.45" customHeight="1" outlineLevel="1" x14ac:dyDescent="0.35">
      <c r="A4978" s="35"/>
    </row>
    <row r="4979" spans="1:1" s="34" customFormat="1" ht="17.45" customHeight="1" outlineLevel="1" x14ac:dyDescent="0.35">
      <c r="A4979" s="35"/>
    </row>
    <row r="4980" spans="1:1" s="34" customFormat="1" ht="17.45" customHeight="1" outlineLevel="1" x14ac:dyDescent="0.35">
      <c r="A4980" s="35"/>
    </row>
    <row r="4981" spans="1:1" s="34" customFormat="1" ht="17.45" customHeight="1" outlineLevel="1" x14ac:dyDescent="0.35">
      <c r="A4981" s="35"/>
    </row>
    <row r="4982" spans="1:1" s="34" customFormat="1" ht="17.45" customHeight="1" outlineLevel="1" x14ac:dyDescent="0.35">
      <c r="A4982" s="35"/>
    </row>
    <row r="4983" spans="1:1" s="34" customFormat="1" ht="17.45" customHeight="1" outlineLevel="1" x14ac:dyDescent="0.35">
      <c r="A4983" s="35"/>
    </row>
    <row r="4984" spans="1:1" s="34" customFormat="1" ht="18" customHeight="1" outlineLevel="1" x14ac:dyDescent="0.35">
      <c r="A4984" s="35"/>
    </row>
    <row r="4985" spans="1:1" s="34" customFormat="1" ht="18" customHeight="1" outlineLevel="1" x14ac:dyDescent="0.35">
      <c r="A4985" s="35"/>
    </row>
    <row r="4986" spans="1:1" s="34" customFormat="1" ht="18" customHeight="1" outlineLevel="1" x14ac:dyDescent="0.35">
      <c r="A4986" s="35"/>
    </row>
    <row r="4987" spans="1:1" s="34" customFormat="1" ht="18" customHeight="1" outlineLevel="1" x14ac:dyDescent="0.35">
      <c r="A4987" s="35"/>
    </row>
    <row r="4988" spans="1:1" s="34" customFormat="1" ht="18" customHeight="1" outlineLevel="1" x14ac:dyDescent="0.35">
      <c r="A4988" s="35"/>
    </row>
    <row r="4989" spans="1:1" s="34" customFormat="1" ht="18" customHeight="1" outlineLevel="1" x14ac:dyDescent="0.35">
      <c r="A4989" s="35"/>
    </row>
    <row r="4990" spans="1:1" s="34" customFormat="1" ht="18" customHeight="1" outlineLevel="1" x14ac:dyDescent="0.35">
      <c r="A4990" s="35"/>
    </row>
    <row r="4991" spans="1:1" s="34" customFormat="1" ht="18" customHeight="1" outlineLevel="1" x14ac:dyDescent="0.35">
      <c r="A4991" s="35"/>
    </row>
    <row r="4992" spans="1:1" s="34" customFormat="1" ht="18" customHeight="1" outlineLevel="1" x14ac:dyDescent="0.35">
      <c r="A4992" s="35"/>
    </row>
    <row r="4993" spans="1:1" s="34" customFormat="1" ht="18" customHeight="1" outlineLevel="1" x14ac:dyDescent="0.35">
      <c r="A4993" s="35"/>
    </row>
    <row r="4994" spans="1:1" s="34" customFormat="1" ht="18" customHeight="1" outlineLevel="1" x14ac:dyDescent="0.35">
      <c r="A4994" s="35"/>
    </row>
    <row r="4995" spans="1:1" s="34" customFormat="1" ht="18" customHeight="1" outlineLevel="1" x14ac:dyDescent="0.35">
      <c r="A4995" s="35"/>
    </row>
    <row r="4996" spans="1:1" s="34" customFormat="1" ht="18" customHeight="1" outlineLevel="1" x14ac:dyDescent="0.35">
      <c r="A4996" s="35"/>
    </row>
    <row r="4997" spans="1:1" s="34" customFormat="1" ht="18" customHeight="1" outlineLevel="1" x14ac:dyDescent="0.35">
      <c r="A4997" s="35"/>
    </row>
    <row r="4998" spans="1:1" s="34" customFormat="1" ht="18" customHeight="1" outlineLevel="1" x14ac:dyDescent="0.35">
      <c r="A4998" s="35"/>
    </row>
    <row r="4999" spans="1:1" s="34" customFormat="1" ht="18" customHeight="1" outlineLevel="1" x14ac:dyDescent="0.35">
      <c r="A4999" s="35"/>
    </row>
    <row r="5000" spans="1:1" s="34" customFormat="1" ht="18" customHeight="1" outlineLevel="1" x14ac:dyDescent="0.35">
      <c r="A5000" s="35"/>
    </row>
    <row r="5001" spans="1:1" s="34" customFormat="1" ht="18" customHeight="1" outlineLevel="1" x14ac:dyDescent="0.35">
      <c r="A5001" s="35"/>
    </row>
    <row r="5002" spans="1:1" s="34" customFormat="1" ht="18" customHeight="1" outlineLevel="1" x14ac:dyDescent="0.35">
      <c r="A5002" s="35"/>
    </row>
    <row r="5003" spans="1:1" s="34" customFormat="1" ht="18" customHeight="1" outlineLevel="1" x14ac:dyDescent="0.35">
      <c r="A5003" s="35"/>
    </row>
    <row r="5004" spans="1:1" s="34" customFormat="1" ht="18" customHeight="1" outlineLevel="1" x14ac:dyDescent="0.35">
      <c r="A5004" s="35"/>
    </row>
    <row r="5005" spans="1:1" s="34" customFormat="1" ht="18" customHeight="1" outlineLevel="1" x14ac:dyDescent="0.35">
      <c r="A5005" s="35"/>
    </row>
    <row r="5006" spans="1:1" s="34" customFormat="1" ht="18" customHeight="1" outlineLevel="1" x14ac:dyDescent="0.35">
      <c r="A5006" s="35"/>
    </row>
    <row r="5007" spans="1:1" s="34" customFormat="1" ht="18" customHeight="1" outlineLevel="1" x14ac:dyDescent="0.35">
      <c r="A5007" s="35"/>
    </row>
    <row r="5008" spans="1:1" s="34" customFormat="1" ht="18" customHeight="1" outlineLevel="1" x14ac:dyDescent="0.35">
      <c r="A5008" s="35"/>
    </row>
    <row r="5009" spans="1:1" s="34" customFormat="1" ht="18" customHeight="1" outlineLevel="1" x14ac:dyDescent="0.35">
      <c r="A5009" s="35"/>
    </row>
    <row r="5010" spans="1:1" s="34" customFormat="1" ht="18" customHeight="1" outlineLevel="1" x14ac:dyDescent="0.35">
      <c r="A5010" s="35"/>
    </row>
    <row r="5011" spans="1:1" s="34" customFormat="1" ht="18" customHeight="1" outlineLevel="1" x14ac:dyDescent="0.35">
      <c r="A5011" s="35"/>
    </row>
    <row r="5012" spans="1:1" s="34" customFormat="1" ht="18" customHeight="1" outlineLevel="1" x14ac:dyDescent="0.35">
      <c r="A5012" s="35"/>
    </row>
    <row r="5013" spans="1:1" s="34" customFormat="1" ht="18" customHeight="1" outlineLevel="1" x14ac:dyDescent="0.35">
      <c r="A5013" s="35"/>
    </row>
    <row r="5014" spans="1:1" s="34" customFormat="1" ht="18" customHeight="1" outlineLevel="1" x14ac:dyDescent="0.35">
      <c r="A5014" s="35"/>
    </row>
    <row r="5015" spans="1:1" s="34" customFormat="1" ht="18" customHeight="1" outlineLevel="1" x14ac:dyDescent="0.35">
      <c r="A5015" s="35"/>
    </row>
    <row r="5016" spans="1:1" s="34" customFormat="1" ht="18" customHeight="1" outlineLevel="1" x14ac:dyDescent="0.35">
      <c r="A5016" s="35"/>
    </row>
    <row r="5017" spans="1:1" s="34" customFormat="1" ht="18" customHeight="1" outlineLevel="1" x14ac:dyDescent="0.35">
      <c r="A5017" s="35"/>
    </row>
    <row r="5018" spans="1:1" s="34" customFormat="1" ht="18" customHeight="1" outlineLevel="1" x14ac:dyDescent="0.35">
      <c r="A5018" s="35"/>
    </row>
    <row r="5019" spans="1:1" s="34" customFormat="1" ht="18" customHeight="1" outlineLevel="1" x14ac:dyDescent="0.35">
      <c r="A5019" s="35"/>
    </row>
    <row r="5020" spans="1:1" s="34" customFormat="1" ht="18" customHeight="1" outlineLevel="1" x14ac:dyDescent="0.35">
      <c r="A5020" s="35"/>
    </row>
    <row r="5021" spans="1:1" s="34" customFormat="1" ht="18" customHeight="1" outlineLevel="1" x14ac:dyDescent="0.35">
      <c r="A5021" s="35"/>
    </row>
    <row r="5022" spans="1:1" s="34" customFormat="1" ht="18" customHeight="1" outlineLevel="1" x14ac:dyDescent="0.35">
      <c r="A5022" s="35"/>
    </row>
    <row r="5023" spans="1:1" s="34" customFormat="1" ht="18" customHeight="1" outlineLevel="1" x14ac:dyDescent="0.35">
      <c r="A5023" s="35"/>
    </row>
    <row r="5024" spans="1:1" s="34" customFormat="1" ht="18" customHeight="1" outlineLevel="1" x14ac:dyDescent="0.35">
      <c r="A5024" s="35"/>
    </row>
    <row r="5025" spans="1:1" s="34" customFormat="1" ht="18" customHeight="1" outlineLevel="1" x14ac:dyDescent="0.35">
      <c r="A5025" s="35"/>
    </row>
    <row r="5026" spans="1:1" s="34" customFormat="1" ht="18" customHeight="1" outlineLevel="1" x14ac:dyDescent="0.35">
      <c r="A5026" s="35"/>
    </row>
    <row r="5027" spans="1:1" s="34" customFormat="1" ht="18" customHeight="1" outlineLevel="1" x14ac:dyDescent="0.35">
      <c r="A5027" s="35"/>
    </row>
    <row r="5028" spans="1:1" s="34" customFormat="1" ht="18" customHeight="1" outlineLevel="1" x14ac:dyDescent="0.35">
      <c r="A5028" s="35"/>
    </row>
    <row r="5029" spans="1:1" s="34" customFormat="1" ht="18" customHeight="1" outlineLevel="1" x14ac:dyDescent="0.35">
      <c r="A5029" s="35"/>
    </row>
    <row r="5030" spans="1:1" s="34" customFormat="1" ht="18" customHeight="1" outlineLevel="1" x14ac:dyDescent="0.35">
      <c r="A5030" s="35"/>
    </row>
    <row r="5031" spans="1:1" s="34" customFormat="1" ht="18" customHeight="1" outlineLevel="1" x14ac:dyDescent="0.35">
      <c r="A5031" s="35"/>
    </row>
    <row r="5032" spans="1:1" s="34" customFormat="1" ht="18" customHeight="1" outlineLevel="1" x14ac:dyDescent="0.35">
      <c r="A5032" s="35"/>
    </row>
    <row r="5033" spans="1:1" s="34" customFormat="1" ht="18" customHeight="1" outlineLevel="1" x14ac:dyDescent="0.35">
      <c r="A5033" s="35"/>
    </row>
    <row r="5034" spans="1:1" s="34" customFormat="1" ht="18" customHeight="1" outlineLevel="1" x14ac:dyDescent="0.35">
      <c r="A5034" s="35"/>
    </row>
    <row r="5035" spans="1:1" s="34" customFormat="1" ht="18" customHeight="1" outlineLevel="1" x14ac:dyDescent="0.35">
      <c r="A5035" s="35"/>
    </row>
    <row r="5036" spans="1:1" s="34" customFormat="1" ht="18" customHeight="1" outlineLevel="1" x14ac:dyDescent="0.35">
      <c r="A5036" s="35"/>
    </row>
    <row r="5037" spans="1:1" s="34" customFormat="1" ht="18" customHeight="1" outlineLevel="1" x14ac:dyDescent="0.35">
      <c r="A5037" s="35"/>
    </row>
    <row r="5038" spans="1:1" s="34" customFormat="1" ht="18" customHeight="1" outlineLevel="1" x14ac:dyDescent="0.35">
      <c r="A5038" s="35"/>
    </row>
    <row r="5039" spans="1:1" s="34" customFormat="1" ht="18" customHeight="1" outlineLevel="1" x14ac:dyDescent="0.35">
      <c r="A5039" s="35"/>
    </row>
    <row r="5040" spans="1:1" s="34" customFormat="1" ht="18" customHeight="1" outlineLevel="1" x14ac:dyDescent="0.35">
      <c r="A5040" s="35"/>
    </row>
    <row r="5041" spans="1:1" s="34" customFormat="1" ht="18" customHeight="1" outlineLevel="1" x14ac:dyDescent="0.35">
      <c r="A5041" s="35"/>
    </row>
    <row r="5042" spans="1:1" s="34" customFormat="1" ht="18" customHeight="1" outlineLevel="1" x14ac:dyDescent="0.35">
      <c r="A5042" s="35"/>
    </row>
    <row r="5043" spans="1:1" s="34" customFormat="1" ht="18" customHeight="1" outlineLevel="1" x14ac:dyDescent="0.35">
      <c r="A5043" s="35"/>
    </row>
    <row r="5044" spans="1:1" s="34" customFormat="1" ht="18" customHeight="1" outlineLevel="1" x14ac:dyDescent="0.35">
      <c r="A5044" s="35"/>
    </row>
    <row r="5045" spans="1:1" s="34" customFormat="1" ht="18" customHeight="1" outlineLevel="1" x14ac:dyDescent="0.35">
      <c r="A5045" s="35"/>
    </row>
    <row r="5046" spans="1:1" s="34" customFormat="1" ht="18" customHeight="1" outlineLevel="1" x14ac:dyDescent="0.35">
      <c r="A5046" s="35"/>
    </row>
    <row r="5047" spans="1:1" s="34" customFormat="1" ht="18" customHeight="1" outlineLevel="1" x14ac:dyDescent="0.35">
      <c r="A5047" s="35"/>
    </row>
    <row r="5048" spans="1:1" s="34" customFormat="1" ht="18" customHeight="1" outlineLevel="1" x14ac:dyDescent="0.35">
      <c r="A5048" s="35"/>
    </row>
    <row r="5049" spans="1:1" s="34" customFormat="1" ht="18" customHeight="1" outlineLevel="1" x14ac:dyDescent="0.35">
      <c r="A5049" s="35"/>
    </row>
    <row r="5050" spans="1:1" s="34" customFormat="1" ht="18" customHeight="1" outlineLevel="1" x14ac:dyDescent="0.35">
      <c r="A5050" s="35"/>
    </row>
    <row r="5051" spans="1:1" s="34" customFormat="1" ht="18" customHeight="1" outlineLevel="1" x14ac:dyDescent="0.35">
      <c r="A5051" s="35"/>
    </row>
    <row r="5052" spans="1:1" s="34" customFormat="1" ht="18" customHeight="1" outlineLevel="1" x14ac:dyDescent="0.35">
      <c r="A5052" s="35"/>
    </row>
    <row r="5053" spans="1:1" s="34" customFormat="1" ht="18" customHeight="1" outlineLevel="1" x14ac:dyDescent="0.35">
      <c r="A5053" s="35"/>
    </row>
    <row r="5054" spans="1:1" s="34" customFormat="1" ht="18" customHeight="1" outlineLevel="1" x14ac:dyDescent="0.35">
      <c r="A5054" s="35"/>
    </row>
    <row r="5055" spans="1:1" s="34" customFormat="1" ht="18" customHeight="1" outlineLevel="1" x14ac:dyDescent="0.35">
      <c r="A5055" s="35"/>
    </row>
    <row r="5056" spans="1:1" s="34" customFormat="1" ht="18" customHeight="1" outlineLevel="1" x14ac:dyDescent="0.35">
      <c r="A5056" s="35"/>
    </row>
    <row r="5057" spans="1:1" s="34" customFormat="1" ht="18" customHeight="1" outlineLevel="1" x14ac:dyDescent="0.35">
      <c r="A5057" s="35"/>
    </row>
    <row r="5058" spans="1:1" s="34" customFormat="1" ht="18" customHeight="1" outlineLevel="1" x14ac:dyDescent="0.35">
      <c r="A5058" s="35"/>
    </row>
    <row r="5059" spans="1:1" s="34" customFormat="1" ht="18" customHeight="1" outlineLevel="1" x14ac:dyDescent="0.35">
      <c r="A5059" s="35"/>
    </row>
    <row r="5060" spans="1:1" s="34" customFormat="1" ht="18" customHeight="1" outlineLevel="1" x14ac:dyDescent="0.35">
      <c r="A5060" s="35"/>
    </row>
    <row r="5061" spans="1:1" s="34" customFormat="1" ht="18" customHeight="1" outlineLevel="1" x14ac:dyDescent="0.35">
      <c r="A5061" s="35"/>
    </row>
    <row r="5062" spans="1:1" s="34" customFormat="1" ht="18" customHeight="1" outlineLevel="1" x14ac:dyDescent="0.35">
      <c r="A5062" s="35"/>
    </row>
    <row r="5063" spans="1:1" s="34" customFormat="1" ht="18" customHeight="1" outlineLevel="1" x14ac:dyDescent="0.35">
      <c r="A5063" s="35"/>
    </row>
    <row r="5064" spans="1:1" s="34" customFormat="1" ht="18" customHeight="1" outlineLevel="1" x14ac:dyDescent="0.35">
      <c r="A5064" s="35"/>
    </row>
    <row r="5065" spans="1:1" s="34" customFormat="1" ht="18" customHeight="1" outlineLevel="1" x14ac:dyDescent="0.35">
      <c r="A5065" s="35"/>
    </row>
    <row r="5066" spans="1:1" s="34" customFormat="1" ht="18" customHeight="1" outlineLevel="1" x14ac:dyDescent="0.35">
      <c r="A5066" s="35"/>
    </row>
    <row r="5067" spans="1:1" s="34" customFormat="1" ht="18" customHeight="1" outlineLevel="1" x14ac:dyDescent="0.35">
      <c r="A5067" s="35"/>
    </row>
    <row r="5068" spans="1:1" s="34" customFormat="1" ht="18" customHeight="1" outlineLevel="1" x14ac:dyDescent="0.35">
      <c r="A5068" s="35"/>
    </row>
    <row r="5069" spans="1:1" s="34" customFormat="1" ht="18" customHeight="1" outlineLevel="1" x14ac:dyDescent="0.35">
      <c r="A5069" s="35"/>
    </row>
    <row r="5070" spans="1:1" s="34" customFormat="1" ht="18" customHeight="1" outlineLevel="1" x14ac:dyDescent="0.35">
      <c r="A5070" s="35"/>
    </row>
    <row r="5071" spans="1:1" s="34" customFormat="1" ht="18" customHeight="1" outlineLevel="1" x14ac:dyDescent="0.35">
      <c r="A5071" s="35"/>
    </row>
    <row r="5072" spans="1:1" s="34" customFormat="1" ht="18" customHeight="1" outlineLevel="1" x14ac:dyDescent="0.35">
      <c r="A5072" s="35"/>
    </row>
    <row r="5073" spans="1:2" s="34" customFormat="1" ht="18" customHeight="1" outlineLevel="1" x14ac:dyDescent="0.35">
      <c r="A5073" s="35"/>
      <c r="B5073" s="36"/>
    </row>
    <row r="5074" spans="1:2" s="34" customFormat="1" ht="18" customHeight="1" outlineLevel="1" x14ac:dyDescent="0.35">
      <c r="A5074" s="35"/>
    </row>
    <row r="5075" spans="1:2" s="34" customFormat="1" ht="18" customHeight="1" outlineLevel="1" x14ac:dyDescent="0.35">
      <c r="A5075" s="35"/>
    </row>
    <row r="5076" spans="1:2" s="34" customFormat="1" ht="18" customHeight="1" outlineLevel="1" x14ac:dyDescent="0.35">
      <c r="A5076" s="35"/>
    </row>
    <row r="5077" spans="1:2" s="34" customFormat="1" ht="18" customHeight="1" outlineLevel="1" x14ac:dyDescent="0.35">
      <c r="A5077" s="35"/>
    </row>
    <row r="5078" spans="1:2" s="34" customFormat="1" ht="18" customHeight="1" outlineLevel="1" x14ac:dyDescent="0.35">
      <c r="A5078" s="35"/>
    </row>
    <row r="5079" spans="1:2" s="34" customFormat="1" ht="18" customHeight="1" outlineLevel="1" x14ac:dyDescent="0.35">
      <c r="A5079" s="35"/>
    </row>
    <row r="5080" spans="1:2" s="34" customFormat="1" ht="18" customHeight="1" outlineLevel="1" x14ac:dyDescent="0.35">
      <c r="A5080" s="35"/>
    </row>
    <row r="5081" spans="1:2" s="34" customFormat="1" ht="18" customHeight="1" outlineLevel="1" x14ac:dyDescent="0.35">
      <c r="A5081" s="35"/>
    </row>
    <row r="5082" spans="1:2" s="34" customFormat="1" ht="18" customHeight="1" outlineLevel="1" x14ac:dyDescent="0.35">
      <c r="A5082" s="35"/>
    </row>
    <row r="5083" spans="1:2" s="34" customFormat="1" ht="18" customHeight="1" outlineLevel="1" x14ac:dyDescent="0.35">
      <c r="A5083" s="35"/>
    </row>
    <row r="5084" spans="1:2" s="34" customFormat="1" ht="18" customHeight="1" outlineLevel="1" x14ac:dyDescent="0.35">
      <c r="A5084" s="35"/>
    </row>
    <row r="5085" spans="1:2" s="34" customFormat="1" ht="18" customHeight="1" outlineLevel="1" x14ac:dyDescent="0.35">
      <c r="A5085" s="35"/>
    </row>
    <row r="5086" spans="1:2" s="34" customFormat="1" ht="18" customHeight="1" outlineLevel="1" x14ac:dyDescent="0.35">
      <c r="A5086" s="35"/>
    </row>
    <row r="5087" spans="1:2" s="34" customFormat="1" ht="18" customHeight="1" outlineLevel="1" x14ac:dyDescent="0.35">
      <c r="A5087" s="35"/>
    </row>
    <row r="5088" spans="1:2" s="34" customFormat="1" ht="18" customHeight="1" outlineLevel="1" x14ac:dyDescent="0.35">
      <c r="A5088" s="35"/>
    </row>
    <row r="5089" spans="1:1" s="34" customFormat="1" ht="18" customHeight="1" outlineLevel="1" x14ac:dyDescent="0.35">
      <c r="A5089" s="35"/>
    </row>
    <row r="5090" spans="1:1" s="34" customFormat="1" ht="18" customHeight="1" outlineLevel="1" x14ac:dyDescent="0.35">
      <c r="A5090" s="35"/>
    </row>
    <row r="5091" spans="1:1" s="34" customFormat="1" ht="18" customHeight="1" outlineLevel="1" x14ac:dyDescent="0.35">
      <c r="A5091" s="35"/>
    </row>
    <row r="5092" spans="1:1" s="34" customFormat="1" ht="18" customHeight="1" outlineLevel="1" x14ac:dyDescent="0.35">
      <c r="A5092" s="35"/>
    </row>
    <row r="5093" spans="1:1" s="34" customFormat="1" ht="18" customHeight="1" outlineLevel="1" x14ac:dyDescent="0.35">
      <c r="A5093" s="35"/>
    </row>
    <row r="5094" spans="1:1" s="34" customFormat="1" ht="18" customHeight="1" outlineLevel="1" x14ac:dyDescent="0.35">
      <c r="A5094" s="35"/>
    </row>
    <row r="5095" spans="1:1" s="34" customFormat="1" ht="18" customHeight="1" outlineLevel="1" x14ac:dyDescent="0.35">
      <c r="A5095" s="35"/>
    </row>
    <row r="5096" spans="1:1" s="34" customFormat="1" ht="18" customHeight="1" outlineLevel="1" x14ac:dyDescent="0.35">
      <c r="A5096" s="35"/>
    </row>
    <row r="5097" spans="1:1" s="34" customFormat="1" ht="18" customHeight="1" outlineLevel="1" x14ac:dyDescent="0.35">
      <c r="A5097" s="35"/>
    </row>
    <row r="5098" spans="1:1" s="34" customFormat="1" ht="18" customHeight="1" outlineLevel="1" x14ac:dyDescent="0.35">
      <c r="A5098" s="35"/>
    </row>
    <row r="5099" spans="1:1" s="34" customFormat="1" ht="18" customHeight="1" outlineLevel="1" x14ac:dyDescent="0.35">
      <c r="A5099" s="35"/>
    </row>
    <row r="5100" spans="1:1" s="34" customFormat="1" ht="18" customHeight="1" outlineLevel="1" x14ac:dyDescent="0.35">
      <c r="A5100" s="35"/>
    </row>
    <row r="5101" spans="1:1" s="34" customFormat="1" ht="18" customHeight="1" outlineLevel="1" x14ac:dyDescent="0.35">
      <c r="A5101" s="35"/>
    </row>
    <row r="5102" spans="1:1" s="34" customFormat="1" ht="18" customHeight="1" outlineLevel="1" x14ac:dyDescent="0.35">
      <c r="A5102" s="35"/>
    </row>
    <row r="5103" spans="1:1" s="34" customFormat="1" ht="18" customHeight="1" outlineLevel="1" x14ac:dyDescent="0.35">
      <c r="A5103" s="35"/>
    </row>
    <row r="5104" spans="1:1" s="34" customFormat="1" ht="18" customHeight="1" outlineLevel="1" x14ac:dyDescent="0.35">
      <c r="A5104" s="35"/>
    </row>
    <row r="5105" spans="1:1" s="34" customFormat="1" ht="18" customHeight="1" outlineLevel="1" x14ac:dyDescent="0.35">
      <c r="A5105" s="35"/>
    </row>
    <row r="5106" spans="1:1" s="34" customFormat="1" ht="18" customHeight="1" outlineLevel="1" x14ac:dyDescent="0.35">
      <c r="A5106" s="35"/>
    </row>
    <row r="5107" spans="1:1" s="34" customFormat="1" ht="18" customHeight="1" outlineLevel="1" x14ac:dyDescent="0.35">
      <c r="A5107" s="35"/>
    </row>
    <row r="5108" spans="1:1" s="34" customFormat="1" ht="18" customHeight="1" outlineLevel="1" x14ac:dyDescent="0.35">
      <c r="A5108" s="35"/>
    </row>
    <row r="5109" spans="1:1" s="34" customFormat="1" ht="18" customHeight="1" outlineLevel="1" x14ac:dyDescent="0.35">
      <c r="A5109" s="35"/>
    </row>
    <row r="5110" spans="1:1" s="34" customFormat="1" ht="18" customHeight="1" outlineLevel="1" x14ac:dyDescent="0.35">
      <c r="A5110" s="35"/>
    </row>
    <row r="5111" spans="1:1" s="34" customFormat="1" ht="18" customHeight="1" outlineLevel="1" x14ac:dyDescent="0.35">
      <c r="A5111" s="35"/>
    </row>
    <row r="5112" spans="1:1" s="34" customFormat="1" ht="18" customHeight="1" outlineLevel="1" x14ac:dyDescent="0.35">
      <c r="A5112" s="35"/>
    </row>
    <row r="5113" spans="1:1" s="34" customFormat="1" ht="18" customHeight="1" outlineLevel="1" x14ac:dyDescent="0.35">
      <c r="A5113" s="35"/>
    </row>
    <row r="5114" spans="1:1" s="34" customFormat="1" ht="18" customHeight="1" outlineLevel="1" x14ac:dyDescent="0.35">
      <c r="A5114" s="35"/>
    </row>
    <row r="5115" spans="1:1" s="34" customFormat="1" ht="18" customHeight="1" outlineLevel="1" x14ac:dyDescent="0.35">
      <c r="A5115" s="35"/>
    </row>
    <row r="5116" spans="1:1" s="34" customFormat="1" ht="18" customHeight="1" outlineLevel="1" x14ac:dyDescent="0.35">
      <c r="A5116" s="35"/>
    </row>
    <row r="5117" spans="1:1" s="34" customFormat="1" ht="18" customHeight="1" outlineLevel="1" x14ac:dyDescent="0.35">
      <c r="A5117" s="35"/>
    </row>
    <row r="5118" spans="1:1" s="34" customFormat="1" ht="18" customHeight="1" outlineLevel="1" x14ac:dyDescent="0.35">
      <c r="A5118" s="35"/>
    </row>
    <row r="5119" spans="1:1" s="34" customFormat="1" ht="18" customHeight="1" outlineLevel="1" x14ac:dyDescent="0.35">
      <c r="A5119" s="35"/>
    </row>
    <row r="5120" spans="1:1" s="34" customFormat="1" ht="18" customHeight="1" outlineLevel="1" x14ac:dyDescent="0.35">
      <c r="A5120" s="35"/>
    </row>
    <row r="5121" spans="1:2" s="34" customFormat="1" ht="18" customHeight="1" outlineLevel="1" x14ac:dyDescent="0.35">
      <c r="A5121" s="35"/>
    </row>
    <row r="5122" spans="1:2" s="34" customFormat="1" ht="18" customHeight="1" outlineLevel="1" x14ac:dyDescent="0.35">
      <c r="A5122" s="35"/>
    </row>
    <row r="5123" spans="1:2" s="34" customFormat="1" ht="18" customHeight="1" outlineLevel="1" x14ac:dyDescent="0.35">
      <c r="A5123" s="35"/>
    </row>
    <row r="5124" spans="1:2" s="34" customFormat="1" ht="18" customHeight="1" outlineLevel="1" x14ac:dyDescent="0.35">
      <c r="A5124" s="35"/>
    </row>
    <row r="5125" spans="1:2" s="34" customFormat="1" ht="18" customHeight="1" outlineLevel="1" x14ac:dyDescent="0.35">
      <c r="A5125" s="35"/>
    </row>
    <row r="5126" spans="1:2" s="34" customFormat="1" ht="18" customHeight="1" outlineLevel="1" x14ac:dyDescent="0.35">
      <c r="A5126" s="35"/>
    </row>
    <row r="5127" spans="1:2" s="34" customFormat="1" ht="18" customHeight="1" outlineLevel="1" x14ac:dyDescent="0.35">
      <c r="A5127" s="35"/>
      <c r="B5127" s="36"/>
    </row>
    <row r="5128" spans="1:2" s="34" customFormat="1" ht="18" customHeight="1" outlineLevel="1" x14ac:dyDescent="0.35">
      <c r="A5128" s="35"/>
    </row>
    <row r="5129" spans="1:2" s="34" customFormat="1" ht="18" customHeight="1" outlineLevel="1" x14ac:dyDescent="0.35">
      <c r="A5129" s="35"/>
    </row>
    <row r="5130" spans="1:2" s="34" customFormat="1" ht="18" customHeight="1" outlineLevel="1" x14ac:dyDescent="0.35">
      <c r="A5130" s="35"/>
    </row>
    <row r="5131" spans="1:2" s="34" customFormat="1" ht="18" customHeight="1" outlineLevel="1" x14ac:dyDescent="0.35">
      <c r="A5131" s="35"/>
    </row>
    <row r="5132" spans="1:2" s="34" customFormat="1" ht="18" customHeight="1" outlineLevel="1" x14ac:dyDescent="0.35">
      <c r="A5132" s="35"/>
    </row>
    <row r="5133" spans="1:2" s="34" customFormat="1" ht="18" customHeight="1" outlineLevel="1" x14ac:dyDescent="0.35">
      <c r="A5133" s="35"/>
    </row>
    <row r="5134" spans="1:2" s="34" customFormat="1" ht="18" customHeight="1" outlineLevel="1" x14ac:dyDescent="0.35">
      <c r="A5134" s="35"/>
    </row>
    <row r="5135" spans="1:2" s="34" customFormat="1" ht="18" customHeight="1" outlineLevel="1" x14ac:dyDescent="0.35">
      <c r="A5135" s="35"/>
    </row>
    <row r="5136" spans="1:2" s="34" customFormat="1" ht="18" customHeight="1" outlineLevel="1" x14ac:dyDescent="0.35">
      <c r="A5136" s="35"/>
    </row>
    <row r="5137" spans="1:1" s="34" customFormat="1" ht="18" customHeight="1" outlineLevel="1" x14ac:dyDescent="0.35">
      <c r="A5137" s="35"/>
    </row>
    <row r="5138" spans="1:1" s="34" customFormat="1" ht="18" customHeight="1" outlineLevel="1" x14ac:dyDescent="0.35">
      <c r="A5138" s="35"/>
    </row>
    <row r="5139" spans="1:1" s="34" customFormat="1" ht="18" customHeight="1" outlineLevel="1" x14ac:dyDescent="0.35">
      <c r="A5139" s="35"/>
    </row>
    <row r="5140" spans="1:1" s="34" customFormat="1" ht="18" customHeight="1" outlineLevel="1" x14ac:dyDescent="0.35">
      <c r="A5140" s="35"/>
    </row>
    <row r="5141" spans="1:1" s="34" customFormat="1" ht="18" customHeight="1" outlineLevel="1" x14ac:dyDescent="0.35">
      <c r="A5141" s="35"/>
    </row>
    <row r="5142" spans="1:1" s="34" customFormat="1" ht="18" customHeight="1" outlineLevel="1" x14ac:dyDescent="0.35">
      <c r="A5142" s="35"/>
    </row>
    <row r="5143" spans="1:1" s="34" customFormat="1" ht="18" customHeight="1" outlineLevel="1" x14ac:dyDescent="0.35">
      <c r="A5143" s="35"/>
    </row>
    <row r="5144" spans="1:1" s="34" customFormat="1" ht="18" customHeight="1" outlineLevel="1" x14ac:dyDescent="0.35">
      <c r="A5144" s="35"/>
    </row>
    <row r="5145" spans="1:1" s="34" customFormat="1" ht="18" customHeight="1" outlineLevel="1" x14ac:dyDescent="0.35">
      <c r="A5145" s="35"/>
    </row>
    <row r="5146" spans="1:1" s="34" customFormat="1" ht="18" customHeight="1" outlineLevel="1" x14ac:dyDescent="0.35">
      <c r="A5146" s="35"/>
    </row>
    <row r="5147" spans="1:1" s="34" customFormat="1" ht="18" customHeight="1" outlineLevel="1" x14ac:dyDescent="0.35">
      <c r="A5147" s="35"/>
    </row>
    <row r="5148" spans="1:1" s="34" customFormat="1" ht="18" customHeight="1" outlineLevel="1" x14ac:dyDescent="0.35">
      <c r="A5148" s="35"/>
    </row>
    <row r="5149" spans="1:1" s="34" customFormat="1" ht="18" customHeight="1" outlineLevel="1" x14ac:dyDescent="0.35">
      <c r="A5149" s="35"/>
    </row>
    <row r="5150" spans="1:1" s="34" customFormat="1" ht="18" customHeight="1" outlineLevel="1" x14ac:dyDescent="0.35">
      <c r="A5150" s="35"/>
    </row>
    <row r="5151" spans="1:1" s="34" customFormat="1" ht="18" customHeight="1" outlineLevel="1" x14ac:dyDescent="0.35">
      <c r="A5151" s="35"/>
    </row>
    <row r="5152" spans="1:1" s="34" customFormat="1" ht="18" customHeight="1" outlineLevel="1" x14ac:dyDescent="0.35">
      <c r="A5152" s="35"/>
    </row>
    <row r="5153" spans="1:1" s="34" customFormat="1" ht="18" customHeight="1" outlineLevel="1" x14ac:dyDescent="0.35">
      <c r="A5153" s="35"/>
    </row>
    <row r="5154" spans="1:1" s="34" customFormat="1" ht="18" customHeight="1" outlineLevel="1" x14ac:dyDescent="0.35">
      <c r="A5154" s="35"/>
    </row>
    <row r="5155" spans="1:1" s="34" customFormat="1" ht="18" customHeight="1" outlineLevel="1" x14ac:dyDescent="0.35">
      <c r="A5155" s="35"/>
    </row>
    <row r="5156" spans="1:1" s="34" customFormat="1" ht="18" customHeight="1" outlineLevel="1" x14ac:dyDescent="0.35">
      <c r="A5156" s="35"/>
    </row>
    <row r="5157" spans="1:1" s="34" customFormat="1" ht="18" customHeight="1" outlineLevel="1" x14ac:dyDescent="0.35">
      <c r="A5157" s="35"/>
    </row>
    <row r="5158" spans="1:1" s="34" customFormat="1" ht="18" customHeight="1" outlineLevel="1" x14ac:dyDescent="0.35">
      <c r="A5158" s="35"/>
    </row>
    <row r="5159" spans="1:1" s="34" customFormat="1" ht="18" customHeight="1" outlineLevel="1" x14ac:dyDescent="0.35">
      <c r="A5159" s="35"/>
    </row>
    <row r="5160" spans="1:1" s="34" customFormat="1" ht="18" customHeight="1" outlineLevel="1" x14ac:dyDescent="0.35">
      <c r="A5160" s="35"/>
    </row>
    <row r="5161" spans="1:1" s="34" customFormat="1" ht="18" customHeight="1" outlineLevel="1" x14ac:dyDescent="0.35">
      <c r="A5161" s="35"/>
    </row>
    <row r="5162" spans="1:1" s="34" customFormat="1" ht="18" customHeight="1" outlineLevel="1" x14ac:dyDescent="0.35">
      <c r="A5162" s="35"/>
    </row>
    <row r="5163" spans="1:1" s="34" customFormat="1" ht="18" customHeight="1" outlineLevel="1" x14ac:dyDescent="0.35">
      <c r="A5163" s="35"/>
    </row>
    <row r="5164" spans="1:1" s="34" customFormat="1" ht="18" customHeight="1" outlineLevel="1" x14ac:dyDescent="0.35">
      <c r="A5164" s="35"/>
    </row>
    <row r="5165" spans="1:1" s="34" customFormat="1" ht="18" customHeight="1" outlineLevel="1" x14ac:dyDescent="0.35">
      <c r="A5165" s="35"/>
    </row>
    <row r="5166" spans="1:1" s="34" customFormat="1" ht="18" customHeight="1" outlineLevel="1" x14ac:dyDescent="0.35">
      <c r="A5166" s="35"/>
    </row>
    <row r="5167" spans="1:1" s="34" customFormat="1" ht="18" customHeight="1" outlineLevel="1" x14ac:dyDescent="0.35">
      <c r="A5167" s="35"/>
    </row>
    <row r="5168" spans="1:1" s="34" customFormat="1" ht="18" customHeight="1" outlineLevel="1" x14ac:dyDescent="0.35">
      <c r="A5168" s="35"/>
    </row>
    <row r="5169" spans="1:2" s="34" customFormat="1" ht="18" customHeight="1" outlineLevel="1" x14ac:dyDescent="0.35">
      <c r="A5169" s="35"/>
    </row>
    <row r="5170" spans="1:2" s="34" customFormat="1" ht="18" customHeight="1" outlineLevel="1" x14ac:dyDescent="0.35">
      <c r="A5170" s="35"/>
    </row>
    <row r="5171" spans="1:2" s="34" customFormat="1" ht="18" customHeight="1" outlineLevel="1" x14ac:dyDescent="0.35">
      <c r="A5171" s="35"/>
    </row>
    <row r="5172" spans="1:2" s="34" customFormat="1" ht="18" customHeight="1" outlineLevel="1" x14ac:dyDescent="0.35">
      <c r="A5172" s="35"/>
    </row>
    <row r="5173" spans="1:2" s="34" customFormat="1" ht="18" customHeight="1" outlineLevel="1" x14ac:dyDescent="0.35">
      <c r="A5173" s="35"/>
    </row>
    <row r="5174" spans="1:2" s="34" customFormat="1" ht="18" customHeight="1" outlineLevel="1" x14ac:dyDescent="0.35">
      <c r="A5174" s="35"/>
    </row>
    <row r="5175" spans="1:2" s="34" customFormat="1" ht="18" customHeight="1" outlineLevel="1" x14ac:dyDescent="0.35">
      <c r="A5175" s="35"/>
    </row>
    <row r="5176" spans="1:2" s="34" customFormat="1" ht="18" customHeight="1" outlineLevel="1" x14ac:dyDescent="0.35">
      <c r="A5176" s="35"/>
    </row>
    <row r="5177" spans="1:2" s="34" customFormat="1" ht="18" customHeight="1" outlineLevel="1" x14ac:dyDescent="0.35">
      <c r="A5177" s="35"/>
      <c r="B5177" s="36"/>
    </row>
    <row r="5178" spans="1:2" s="34" customFormat="1" ht="18" customHeight="1" outlineLevel="1" x14ac:dyDescent="0.35">
      <c r="A5178" s="35"/>
    </row>
    <row r="5179" spans="1:2" s="34" customFormat="1" ht="18" customHeight="1" outlineLevel="1" x14ac:dyDescent="0.35">
      <c r="A5179" s="35"/>
    </row>
    <row r="5180" spans="1:2" s="34" customFormat="1" ht="18" customHeight="1" outlineLevel="1" x14ac:dyDescent="0.35">
      <c r="A5180" s="35"/>
    </row>
    <row r="5181" spans="1:2" s="34" customFormat="1" ht="18" customHeight="1" outlineLevel="1" x14ac:dyDescent="0.35">
      <c r="A5181" s="35"/>
    </row>
    <row r="5182" spans="1:2" s="34" customFormat="1" ht="18" customHeight="1" outlineLevel="1" x14ac:dyDescent="0.35">
      <c r="A5182" s="35"/>
    </row>
    <row r="5183" spans="1:2" s="34" customFormat="1" ht="18" customHeight="1" outlineLevel="1" x14ac:dyDescent="0.35">
      <c r="A5183" s="35"/>
    </row>
    <row r="5184" spans="1:2" s="34" customFormat="1" ht="18" customHeight="1" outlineLevel="1" x14ac:dyDescent="0.35">
      <c r="A5184" s="35"/>
    </row>
    <row r="5185" spans="1:1" s="34" customFormat="1" ht="18" customHeight="1" outlineLevel="1" x14ac:dyDescent="0.35">
      <c r="A5185" s="35"/>
    </row>
    <row r="5186" spans="1:1" s="34" customFormat="1" ht="18" customHeight="1" outlineLevel="1" x14ac:dyDescent="0.35">
      <c r="A5186" s="35"/>
    </row>
    <row r="5187" spans="1:1" s="34" customFormat="1" ht="18" customHeight="1" outlineLevel="1" x14ac:dyDescent="0.35">
      <c r="A5187" s="35"/>
    </row>
    <row r="5188" spans="1:1" s="34" customFormat="1" ht="18" customHeight="1" outlineLevel="1" x14ac:dyDescent="0.35">
      <c r="A5188" s="35"/>
    </row>
    <row r="5189" spans="1:1" s="34" customFormat="1" ht="18" customHeight="1" outlineLevel="1" x14ac:dyDescent="0.35">
      <c r="A5189" s="35"/>
    </row>
    <row r="5190" spans="1:1" s="34" customFormat="1" ht="18" customHeight="1" outlineLevel="1" x14ac:dyDescent="0.35">
      <c r="A5190" s="35"/>
    </row>
    <row r="5191" spans="1:1" s="34" customFormat="1" ht="18" customHeight="1" outlineLevel="1" x14ac:dyDescent="0.35">
      <c r="A5191" s="35"/>
    </row>
    <row r="5192" spans="1:1" s="34" customFormat="1" ht="18" customHeight="1" outlineLevel="1" x14ac:dyDescent="0.35">
      <c r="A5192" s="35"/>
    </row>
    <row r="5193" spans="1:1" s="34" customFormat="1" ht="18" customHeight="1" outlineLevel="1" x14ac:dyDescent="0.35">
      <c r="A5193" s="35"/>
    </row>
    <row r="5194" spans="1:1" s="34" customFormat="1" ht="18" customHeight="1" outlineLevel="1" x14ac:dyDescent="0.35">
      <c r="A5194" s="35"/>
    </row>
    <row r="5195" spans="1:1" s="34" customFormat="1" ht="18" customHeight="1" outlineLevel="1" x14ac:dyDescent="0.35">
      <c r="A5195" s="35"/>
    </row>
    <row r="5196" spans="1:1" s="34" customFormat="1" ht="18" customHeight="1" outlineLevel="1" x14ac:dyDescent="0.35">
      <c r="A5196" s="35"/>
    </row>
    <row r="5197" spans="1:1" s="34" customFormat="1" ht="18" customHeight="1" outlineLevel="1" x14ac:dyDescent="0.35">
      <c r="A5197" s="35"/>
    </row>
    <row r="5198" spans="1:1" s="34" customFormat="1" ht="18" customHeight="1" outlineLevel="1" x14ac:dyDescent="0.35">
      <c r="A5198" s="35"/>
    </row>
    <row r="5199" spans="1:1" s="34" customFormat="1" ht="18" customHeight="1" outlineLevel="1" x14ac:dyDescent="0.35">
      <c r="A5199" s="35"/>
    </row>
    <row r="5200" spans="1:1" s="34" customFormat="1" ht="18" customHeight="1" outlineLevel="1" x14ac:dyDescent="0.35">
      <c r="A5200" s="35"/>
    </row>
    <row r="5201" spans="1:1" s="34" customFormat="1" ht="18" customHeight="1" outlineLevel="1" x14ac:dyDescent="0.35">
      <c r="A5201" s="35"/>
    </row>
    <row r="5202" spans="1:1" s="34" customFormat="1" ht="18" customHeight="1" outlineLevel="1" x14ac:dyDescent="0.35">
      <c r="A5202" s="35"/>
    </row>
    <row r="5203" spans="1:1" s="34" customFormat="1" ht="18" customHeight="1" outlineLevel="1" x14ac:dyDescent="0.35">
      <c r="A5203" s="35"/>
    </row>
    <row r="5204" spans="1:1" s="34" customFormat="1" ht="18" customHeight="1" outlineLevel="1" x14ac:dyDescent="0.35">
      <c r="A5204" s="35"/>
    </row>
    <row r="5205" spans="1:1" s="34" customFormat="1" ht="18" customHeight="1" outlineLevel="1" x14ac:dyDescent="0.35">
      <c r="A5205" s="35"/>
    </row>
    <row r="5206" spans="1:1" s="34" customFormat="1" ht="18" customHeight="1" outlineLevel="1" x14ac:dyDescent="0.35">
      <c r="A5206" s="35"/>
    </row>
    <row r="5207" spans="1:1" s="34" customFormat="1" ht="18" customHeight="1" outlineLevel="1" x14ac:dyDescent="0.35">
      <c r="A5207" s="35"/>
    </row>
    <row r="5208" spans="1:1" s="34" customFormat="1" ht="18" customHeight="1" outlineLevel="1" x14ac:dyDescent="0.35">
      <c r="A5208" s="35"/>
    </row>
    <row r="5209" spans="1:1" s="34" customFormat="1" ht="18" customHeight="1" outlineLevel="1" x14ac:dyDescent="0.35">
      <c r="A5209" s="35"/>
    </row>
    <row r="5210" spans="1:1" s="34" customFormat="1" ht="18" customHeight="1" outlineLevel="1" x14ac:dyDescent="0.35">
      <c r="A5210" s="35"/>
    </row>
    <row r="5211" spans="1:1" s="34" customFormat="1" ht="18" customHeight="1" outlineLevel="1" x14ac:dyDescent="0.35">
      <c r="A5211" s="35"/>
    </row>
    <row r="5212" spans="1:1" s="34" customFormat="1" ht="18" customHeight="1" outlineLevel="1" x14ac:dyDescent="0.35">
      <c r="A5212" s="35"/>
    </row>
    <row r="5213" spans="1:1" s="34" customFormat="1" ht="18" customHeight="1" outlineLevel="1" x14ac:dyDescent="0.35">
      <c r="A5213" s="35"/>
    </row>
    <row r="5214" spans="1:1" s="34" customFormat="1" ht="18" customHeight="1" outlineLevel="1" x14ac:dyDescent="0.35">
      <c r="A5214" s="35"/>
    </row>
    <row r="5215" spans="1:1" s="34" customFormat="1" ht="18" customHeight="1" outlineLevel="1" x14ac:dyDescent="0.35">
      <c r="A5215" s="35"/>
    </row>
    <row r="5216" spans="1:1" s="34" customFormat="1" ht="18" customHeight="1" outlineLevel="1" x14ac:dyDescent="0.35">
      <c r="A5216" s="35"/>
    </row>
    <row r="5217" spans="1:1" s="34" customFormat="1" ht="18" customHeight="1" outlineLevel="1" x14ac:dyDescent="0.35">
      <c r="A5217" s="35"/>
    </row>
    <row r="5218" spans="1:1" s="34" customFormat="1" ht="18" customHeight="1" outlineLevel="1" x14ac:dyDescent="0.35">
      <c r="A5218" s="35"/>
    </row>
    <row r="5219" spans="1:1" s="34" customFormat="1" ht="18" customHeight="1" outlineLevel="1" x14ac:dyDescent="0.35">
      <c r="A5219" s="35"/>
    </row>
    <row r="5220" spans="1:1" s="34" customFormat="1" ht="18" customHeight="1" outlineLevel="1" x14ac:dyDescent="0.35">
      <c r="A5220" s="35"/>
    </row>
    <row r="5221" spans="1:1" s="34" customFormat="1" ht="18" customHeight="1" outlineLevel="1" x14ac:dyDescent="0.35">
      <c r="A5221" s="35"/>
    </row>
    <row r="5222" spans="1:1" s="34" customFormat="1" ht="18" customHeight="1" outlineLevel="1" x14ac:dyDescent="0.35">
      <c r="A5222" s="35"/>
    </row>
    <row r="5223" spans="1:1" s="34" customFormat="1" ht="18" customHeight="1" outlineLevel="1" x14ac:dyDescent="0.35">
      <c r="A5223" s="35"/>
    </row>
    <row r="5224" spans="1:1" s="34" customFormat="1" ht="18" customHeight="1" outlineLevel="1" x14ac:dyDescent="0.35">
      <c r="A5224" s="35"/>
    </row>
    <row r="5225" spans="1:1" s="34" customFormat="1" ht="18" customHeight="1" outlineLevel="1" x14ac:dyDescent="0.35">
      <c r="A5225" s="35"/>
    </row>
    <row r="5226" spans="1:1" s="34" customFormat="1" ht="18" customHeight="1" outlineLevel="1" x14ac:dyDescent="0.35">
      <c r="A5226" s="35"/>
    </row>
    <row r="5227" spans="1:1" s="34" customFormat="1" ht="18" customHeight="1" outlineLevel="1" x14ac:dyDescent="0.35">
      <c r="A5227" s="35"/>
    </row>
    <row r="5228" spans="1:1" s="34" customFormat="1" ht="18" customHeight="1" outlineLevel="1" x14ac:dyDescent="0.35">
      <c r="A5228" s="35"/>
    </row>
    <row r="5229" spans="1:1" s="34" customFormat="1" ht="18" customHeight="1" outlineLevel="1" x14ac:dyDescent="0.35">
      <c r="A5229" s="35"/>
    </row>
    <row r="5230" spans="1:1" s="34" customFormat="1" ht="18" customHeight="1" outlineLevel="1" x14ac:dyDescent="0.35">
      <c r="A5230" s="35"/>
    </row>
    <row r="5231" spans="1:1" s="34" customFormat="1" ht="18" customHeight="1" outlineLevel="1" x14ac:dyDescent="0.35">
      <c r="A5231" s="35"/>
    </row>
    <row r="5232" spans="1:1" s="34" customFormat="1" ht="18" customHeight="1" outlineLevel="1" x14ac:dyDescent="0.35">
      <c r="A5232" s="35"/>
    </row>
    <row r="5233" spans="1:1" s="34" customFormat="1" ht="18" customHeight="1" outlineLevel="1" x14ac:dyDescent="0.35">
      <c r="A5233" s="35"/>
    </row>
    <row r="5234" spans="1:1" s="34" customFormat="1" ht="18" customHeight="1" outlineLevel="1" x14ac:dyDescent="0.35">
      <c r="A5234" s="35"/>
    </row>
    <row r="5235" spans="1:1" s="34" customFormat="1" ht="18" customHeight="1" outlineLevel="1" x14ac:dyDescent="0.35">
      <c r="A5235" s="35"/>
    </row>
    <row r="5236" spans="1:1" s="34" customFormat="1" ht="18" customHeight="1" outlineLevel="1" x14ac:dyDescent="0.35">
      <c r="A5236" s="35"/>
    </row>
    <row r="5237" spans="1:1" s="34" customFormat="1" ht="18" customHeight="1" outlineLevel="1" x14ac:dyDescent="0.35">
      <c r="A5237" s="35"/>
    </row>
    <row r="5238" spans="1:1" s="34" customFormat="1" ht="18" customHeight="1" outlineLevel="1" x14ac:dyDescent="0.35">
      <c r="A5238" s="35"/>
    </row>
    <row r="5239" spans="1:1" s="34" customFormat="1" ht="18" customHeight="1" outlineLevel="1" x14ac:dyDescent="0.35">
      <c r="A5239" s="35"/>
    </row>
    <row r="5240" spans="1:1" s="34" customFormat="1" ht="18" customHeight="1" outlineLevel="1" x14ac:dyDescent="0.35">
      <c r="A5240" s="35"/>
    </row>
    <row r="5241" spans="1:1" s="34" customFormat="1" ht="18" customHeight="1" outlineLevel="1" x14ac:dyDescent="0.35">
      <c r="A5241" s="35"/>
    </row>
    <row r="5242" spans="1:1" s="34" customFormat="1" ht="18" customHeight="1" outlineLevel="1" x14ac:dyDescent="0.35">
      <c r="A5242" s="35"/>
    </row>
    <row r="5243" spans="1:1" s="34" customFormat="1" ht="18" customHeight="1" outlineLevel="1" x14ac:dyDescent="0.35">
      <c r="A5243" s="35"/>
    </row>
    <row r="5244" spans="1:1" s="34" customFormat="1" ht="18" customHeight="1" outlineLevel="1" x14ac:dyDescent="0.35">
      <c r="A5244" s="35"/>
    </row>
    <row r="5245" spans="1:1" s="34" customFormat="1" ht="18" customHeight="1" outlineLevel="1" x14ac:dyDescent="0.35">
      <c r="A5245" s="35"/>
    </row>
    <row r="5246" spans="1:1" s="34" customFormat="1" ht="18" customHeight="1" outlineLevel="1" x14ac:dyDescent="0.35">
      <c r="A5246" s="35"/>
    </row>
    <row r="5247" spans="1:1" s="34" customFormat="1" ht="18" customHeight="1" outlineLevel="1" x14ac:dyDescent="0.35">
      <c r="A5247" s="35"/>
    </row>
    <row r="5248" spans="1:1" s="34" customFormat="1" ht="18" customHeight="1" outlineLevel="1" x14ac:dyDescent="0.35">
      <c r="A5248" s="35"/>
    </row>
    <row r="5249" spans="1:1" s="34" customFormat="1" ht="18" customHeight="1" outlineLevel="1" x14ac:dyDescent="0.35">
      <c r="A5249" s="35"/>
    </row>
    <row r="5250" spans="1:1" s="34" customFormat="1" ht="18" customHeight="1" outlineLevel="1" x14ac:dyDescent="0.35">
      <c r="A5250" s="35"/>
    </row>
    <row r="5251" spans="1:1" s="34" customFormat="1" ht="18" customHeight="1" outlineLevel="1" x14ac:dyDescent="0.35">
      <c r="A5251" s="35"/>
    </row>
    <row r="5252" spans="1:1" s="34" customFormat="1" ht="18" customHeight="1" outlineLevel="1" x14ac:dyDescent="0.35">
      <c r="A5252" s="35"/>
    </row>
    <row r="5253" spans="1:1" s="34" customFormat="1" ht="18" customHeight="1" outlineLevel="1" x14ac:dyDescent="0.35">
      <c r="A5253" s="35"/>
    </row>
    <row r="5254" spans="1:1" s="34" customFormat="1" ht="18" customHeight="1" outlineLevel="1" x14ac:dyDescent="0.35">
      <c r="A5254" s="35"/>
    </row>
    <row r="5255" spans="1:1" s="34" customFormat="1" ht="18" customHeight="1" outlineLevel="1" x14ac:dyDescent="0.35">
      <c r="A5255" s="35"/>
    </row>
    <row r="5256" spans="1:1" s="34" customFormat="1" ht="18" customHeight="1" outlineLevel="1" x14ac:dyDescent="0.35">
      <c r="A5256" s="35"/>
    </row>
    <row r="5257" spans="1:1" s="34" customFormat="1" ht="18" customHeight="1" outlineLevel="1" x14ac:dyDescent="0.35">
      <c r="A5257" s="35"/>
    </row>
    <row r="5258" spans="1:1" s="34" customFormat="1" ht="18" customHeight="1" outlineLevel="1" x14ac:dyDescent="0.35">
      <c r="A5258" s="35"/>
    </row>
    <row r="5259" spans="1:1" s="34" customFormat="1" ht="18" customHeight="1" outlineLevel="1" x14ac:dyDescent="0.35">
      <c r="A5259" s="35"/>
    </row>
    <row r="5260" spans="1:1" s="34" customFormat="1" ht="18" customHeight="1" outlineLevel="1" x14ac:dyDescent="0.35">
      <c r="A5260" s="35"/>
    </row>
    <row r="5261" spans="1:1" s="34" customFormat="1" ht="18" customHeight="1" outlineLevel="1" x14ac:dyDescent="0.35">
      <c r="A5261" s="35"/>
    </row>
    <row r="5262" spans="1:1" s="34" customFormat="1" ht="18" customHeight="1" outlineLevel="1" x14ac:dyDescent="0.35">
      <c r="A5262" s="35"/>
    </row>
    <row r="5263" spans="1:1" s="34" customFormat="1" ht="18" customHeight="1" outlineLevel="1" x14ac:dyDescent="0.35">
      <c r="A5263" s="35"/>
    </row>
    <row r="5264" spans="1:1" s="34" customFormat="1" ht="18" customHeight="1" outlineLevel="1" x14ac:dyDescent="0.35">
      <c r="A5264" s="35"/>
    </row>
    <row r="5265" spans="1:1" s="34" customFormat="1" ht="18" customHeight="1" outlineLevel="1" x14ac:dyDescent="0.35">
      <c r="A5265" s="35"/>
    </row>
    <row r="5266" spans="1:1" s="34" customFormat="1" ht="18" customHeight="1" outlineLevel="1" x14ac:dyDescent="0.35">
      <c r="A5266" s="35"/>
    </row>
    <row r="5267" spans="1:1" s="34" customFormat="1" ht="18" customHeight="1" outlineLevel="1" x14ac:dyDescent="0.35">
      <c r="A5267" s="35"/>
    </row>
    <row r="5268" spans="1:1" s="34" customFormat="1" ht="18" customHeight="1" outlineLevel="1" x14ac:dyDescent="0.35">
      <c r="A5268" s="35"/>
    </row>
    <row r="5269" spans="1:1" s="34" customFormat="1" ht="18" customHeight="1" outlineLevel="1" x14ac:dyDescent="0.35">
      <c r="A5269" s="35"/>
    </row>
    <row r="5270" spans="1:1" s="34" customFormat="1" ht="18" customHeight="1" outlineLevel="1" x14ac:dyDescent="0.35">
      <c r="A5270" s="35"/>
    </row>
    <row r="5271" spans="1:1" s="34" customFormat="1" ht="18" customHeight="1" outlineLevel="1" x14ac:dyDescent="0.35">
      <c r="A5271" s="35"/>
    </row>
    <row r="5272" spans="1:1" s="34" customFormat="1" ht="18" customHeight="1" outlineLevel="1" x14ac:dyDescent="0.35">
      <c r="A5272" s="35"/>
    </row>
    <row r="5273" spans="1:1" s="34" customFormat="1" ht="18" customHeight="1" outlineLevel="1" x14ac:dyDescent="0.35">
      <c r="A5273" s="35"/>
    </row>
    <row r="5274" spans="1:1" s="34" customFormat="1" ht="18" customHeight="1" outlineLevel="1" x14ac:dyDescent="0.35">
      <c r="A5274" s="35"/>
    </row>
    <row r="5275" spans="1:1" s="34" customFormat="1" ht="18" customHeight="1" outlineLevel="1" x14ac:dyDescent="0.35">
      <c r="A5275" s="35"/>
    </row>
    <row r="5276" spans="1:1" s="34" customFormat="1" ht="18" customHeight="1" outlineLevel="1" x14ac:dyDescent="0.35">
      <c r="A5276" s="35"/>
    </row>
    <row r="5277" spans="1:1" s="34" customFormat="1" ht="18" customHeight="1" outlineLevel="1" x14ac:dyDescent="0.35">
      <c r="A5277" s="35"/>
    </row>
    <row r="5278" spans="1:1" s="34" customFormat="1" ht="18" customHeight="1" outlineLevel="1" x14ac:dyDescent="0.35">
      <c r="A5278" s="35"/>
    </row>
    <row r="5279" spans="1:1" s="34" customFormat="1" ht="18" customHeight="1" outlineLevel="1" x14ac:dyDescent="0.35">
      <c r="A5279" s="35"/>
    </row>
    <row r="5280" spans="1:1" s="34" customFormat="1" ht="20.100000000000001" customHeight="1" outlineLevel="1" x14ac:dyDescent="0.35">
      <c r="A5280" s="35"/>
    </row>
    <row r="5281" spans="1:1" s="34" customFormat="1" ht="20.100000000000001" customHeight="1" outlineLevel="1" x14ac:dyDescent="0.35">
      <c r="A5281" s="35"/>
    </row>
    <row r="5282" spans="1:1" s="34" customFormat="1" ht="20.100000000000001" customHeight="1" outlineLevel="1" x14ac:dyDescent="0.35">
      <c r="A5282" s="35"/>
    </row>
    <row r="5283" spans="1:1" s="34" customFormat="1" ht="20.100000000000001" customHeight="1" outlineLevel="1" x14ac:dyDescent="0.35">
      <c r="A5283" s="35"/>
    </row>
    <row r="5284" spans="1:1" s="34" customFormat="1" ht="20.100000000000001" customHeight="1" outlineLevel="1" x14ac:dyDescent="0.35">
      <c r="A5284" s="35"/>
    </row>
    <row r="5285" spans="1:1" s="34" customFormat="1" ht="20.100000000000001" customHeight="1" outlineLevel="1" x14ac:dyDescent="0.35">
      <c r="A5285" s="35"/>
    </row>
    <row r="5286" spans="1:1" s="34" customFormat="1" ht="20.100000000000001" customHeight="1" outlineLevel="1" x14ac:dyDescent="0.35">
      <c r="A5286" s="35"/>
    </row>
    <row r="5287" spans="1:1" s="34" customFormat="1" ht="20.100000000000001" customHeight="1" outlineLevel="1" x14ac:dyDescent="0.35">
      <c r="A5287" s="35"/>
    </row>
    <row r="5288" spans="1:1" s="34" customFormat="1" ht="20.100000000000001" customHeight="1" outlineLevel="1" x14ac:dyDescent="0.35">
      <c r="A5288" s="35"/>
    </row>
    <row r="5289" spans="1:1" s="34" customFormat="1" ht="20.100000000000001" customHeight="1" outlineLevel="1" x14ac:dyDescent="0.35">
      <c r="A5289" s="35"/>
    </row>
    <row r="5290" spans="1:1" s="34" customFormat="1" ht="20.100000000000001" customHeight="1" outlineLevel="1" x14ac:dyDescent="0.35">
      <c r="A5290" s="35"/>
    </row>
    <row r="5291" spans="1:1" s="34" customFormat="1" ht="20.100000000000001" customHeight="1" outlineLevel="1" x14ac:dyDescent="0.35">
      <c r="A5291" s="35"/>
    </row>
    <row r="5292" spans="1:1" s="34" customFormat="1" ht="20.100000000000001" customHeight="1" outlineLevel="1" x14ac:dyDescent="0.35">
      <c r="A5292" s="35"/>
    </row>
    <row r="5293" spans="1:1" s="34" customFormat="1" ht="20.100000000000001" customHeight="1" outlineLevel="1" x14ac:dyDescent="0.35">
      <c r="A5293" s="35"/>
    </row>
    <row r="5294" spans="1:1" s="34" customFormat="1" ht="20.100000000000001" customHeight="1" outlineLevel="1" x14ac:dyDescent="0.35">
      <c r="A5294" s="35"/>
    </row>
    <row r="5295" spans="1:1" s="34" customFormat="1" ht="20.100000000000001" customHeight="1" outlineLevel="1" x14ac:dyDescent="0.35">
      <c r="A5295" s="35"/>
    </row>
    <row r="5296" spans="1:1" s="34" customFormat="1" ht="20.100000000000001" customHeight="1" outlineLevel="1" x14ac:dyDescent="0.35">
      <c r="A5296" s="35"/>
    </row>
    <row r="5297" spans="1:1" s="34" customFormat="1" ht="20.100000000000001" customHeight="1" outlineLevel="1" x14ac:dyDescent="0.35">
      <c r="A5297" s="35"/>
    </row>
    <row r="5298" spans="1:1" s="34" customFormat="1" ht="20.100000000000001" customHeight="1" outlineLevel="1" x14ac:dyDescent="0.35">
      <c r="A5298" s="35"/>
    </row>
    <row r="5299" spans="1:1" s="34" customFormat="1" ht="20.100000000000001" customHeight="1" outlineLevel="1" x14ac:dyDescent="0.35">
      <c r="A5299" s="35"/>
    </row>
    <row r="5300" spans="1:1" s="34" customFormat="1" ht="20.100000000000001" customHeight="1" outlineLevel="1" x14ac:dyDescent="0.35">
      <c r="A5300" s="35"/>
    </row>
    <row r="5301" spans="1:1" s="34" customFormat="1" ht="20.100000000000001" customHeight="1" outlineLevel="1" x14ac:dyDescent="0.35">
      <c r="A5301" s="35"/>
    </row>
    <row r="5302" spans="1:1" s="34" customFormat="1" ht="20.100000000000001" customHeight="1" outlineLevel="1" x14ac:dyDescent="0.35">
      <c r="A5302" s="35"/>
    </row>
    <row r="5303" spans="1:1" s="34" customFormat="1" ht="20.100000000000001" customHeight="1" outlineLevel="1" x14ac:dyDescent="0.35">
      <c r="A5303" s="35"/>
    </row>
    <row r="5304" spans="1:1" s="34" customFormat="1" ht="20.100000000000001" customHeight="1" outlineLevel="1" x14ac:dyDescent="0.35">
      <c r="A5304" s="35"/>
    </row>
    <row r="5305" spans="1:1" s="34" customFormat="1" ht="20.100000000000001" customHeight="1" outlineLevel="1" x14ac:dyDescent="0.35">
      <c r="A5305" s="35"/>
    </row>
    <row r="5306" spans="1:1" s="34" customFormat="1" ht="20.100000000000001" customHeight="1" outlineLevel="1" x14ac:dyDescent="0.35">
      <c r="A5306" s="35"/>
    </row>
    <row r="5307" spans="1:1" s="34" customFormat="1" ht="20.100000000000001" customHeight="1" outlineLevel="1" x14ac:dyDescent="0.35">
      <c r="A5307" s="35"/>
    </row>
    <row r="5308" spans="1:1" s="34" customFormat="1" ht="20.100000000000001" customHeight="1" outlineLevel="1" x14ac:dyDescent="0.35">
      <c r="A5308" s="35"/>
    </row>
    <row r="5309" spans="1:1" s="34" customFormat="1" ht="20.100000000000001" customHeight="1" outlineLevel="1" x14ac:dyDescent="0.35">
      <c r="A5309" s="35"/>
    </row>
    <row r="5310" spans="1:1" s="34" customFormat="1" ht="20.100000000000001" customHeight="1" outlineLevel="1" x14ac:dyDescent="0.35">
      <c r="A5310" s="35"/>
    </row>
    <row r="5311" spans="1:1" s="34" customFormat="1" ht="20.100000000000001" customHeight="1" outlineLevel="1" x14ac:dyDescent="0.35">
      <c r="A5311" s="35"/>
    </row>
    <row r="5312" spans="1:1" s="34" customFormat="1" ht="20.100000000000001" customHeight="1" outlineLevel="1" x14ac:dyDescent="0.35">
      <c r="A5312" s="35"/>
    </row>
    <row r="5313" spans="1:1" s="34" customFormat="1" ht="20.100000000000001" customHeight="1" outlineLevel="1" x14ac:dyDescent="0.35">
      <c r="A5313" s="35"/>
    </row>
    <row r="5314" spans="1:1" s="34" customFormat="1" ht="20.100000000000001" customHeight="1" outlineLevel="1" x14ac:dyDescent="0.35">
      <c r="A5314" s="35"/>
    </row>
    <row r="5315" spans="1:1" s="34" customFormat="1" ht="20.100000000000001" customHeight="1" outlineLevel="1" x14ac:dyDescent="0.35">
      <c r="A5315" s="35"/>
    </row>
    <row r="5316" spans="1:1" s="34" customFormat="1" ht="20.100000000000001" customHeight="1" outlineLevel="1" x14ac:dyDescent="0.35">
      <c r="A5316" s="35"/>
    </row>
    <row r="5317" spans="1:1" s="34" customFormat="1" ht="20.100000000000001" customHeight="1" outlineLevel="1" x14ac:dyDescent="0.35">
      <c r="A5317" s="35"/>
    </row>
    <row r="5318" spans="1:1" s="34" customFormat="1" ht="20.100000000000001" customHeight="1" outlineLevel="1" x14ac:dyDescent="0.35">
      <c r="A5318" s="35"/>
    </row>
    <row r="5319" spans="1:1" s="34" customFormat="1" ht="20.100000000000001" customHeight="1" outlineLevel="1" x14ac:dyDescent="0.35">
      <c r="A5319" s="35"/>
    </row>
    <row r="5320" spans="1:1" s="34" customFormat="1" ht="20.100000000000001" customHeight="1" outlineLevel="1" x14ac:dyDescent="0.35">
      <c r="A5320" s="35"/>
    </row>
    <row r="5321" spans="1:1" s="34" customFormat="1" ht="20.100000000000001" customHeight="1" outlineLevel="1" x14ac:dyDescent="0.35">
      <c r="A5321" s="35"/>
    </row>
    <row r="5322" spans="1:1" s="34" customFormat="1" ht="20.100000000000001" customHeight="1" outlineLevel="1" x14ac:dyDescent="0.35">
      <c r="A5322" s="35"/>
    </row>
    <row r="5323" spans="1:1" s="34" customFormat="1" ht="20.100000000000001" customHeight="1" outlineLevel="1" x14ac:dyDescent="0.35">
      <c r="A5323" s="35"/>
    </row>
    <row r="5324" spans="1:1" s="34" customFormat="1" ht="20.100000000000001" customHeight="1" outlineLevel="1" x14ac:dyDescent="0.35">
      <c r="A5324" s="35"/>
    </row>
    <row r="5325" spans="1:1" s="34" customFormat="1" ht="20.100000000000001" customHeight="1" outlineLevel="1" x14ac:dyDescent="0.35">
      <c r="A5325" s="35"/>
    </row>
    <row r="5326" spans="1:1" s="34" customFormat="1" ht="20.100000000000001" customHeight="1" outlineLevel="1" x14ac:dyDescent="0.35">
      <c r="A5326" s="35"/>
    </row>
    <row r="5327" spans="1:1" s="34" customFormat="1" ht="20.100000000000001" customHeight="1" outlineLevel="1" x14ac:dyDescent="0.35">
      <c r="A5327" s="35"/>
    </row>
    <row r="5328" spans="1:1" s="34" customFormat="1" ht="20.100000000000001" customHeight="1" outlineLevel="1" x14ac:dyDescent="0.35">
      <c r="A5328" s="35"/>
    </row>
    <row r="5329" spans="1:1" s="34" customFormat="1" ht="20.100000000000001" customHeight="1" outlineLevel="1" x14ac:dyDescent="0.35">
      <c r="A5329" s="35"/>
    </row>
    <row r="5330" spans="1:1" s="34" customFormat="1" ht="18" customHeight="1" outlineLevel="1" x14ac:dyDescent="0.35">
      <c r="A5330" s="35"/>
    </row>
    <row r="5331" spans="1:1" s="34" customFormat="1" ht="18" customHeight="1" outlineLevel="1" x14ac:dyDescent="0.35">
      <c r="A5331" s="35"/>
    </row>
    <row r="5332" spans="1:1" s="34" customFormat="1" ht="18" customHeight="1" outlineLevel="1" x14ac:dyDescent="0.35">
      <c r="A5332" s="35"/>
    </row>
    <row r="5333" spans="1:1" s="34" customFormat="1" ht="18" customHeight="1" outlineLevel="1" x14ac:dyDescent="0.35">
      <c r="A5333" s="35"/>
    </row>
    <row r="5334" spans="1:1" s="34" customFormat="1" ht="18" customHeight="1" outlineLevel="1" x14ac:dyDescent="0.35">
      <c r="A5334" s="35"/>
    </row>
    <row r="5335" spans="1:1" s="34" customFormat="1" ht="18" customHeight="1" outlineLevel="1" x14ac:dyDescent="0.35">
      <c r="A5335" s="35"/>
    </row>
    <row r="5336" spans="1:1" s="34" customFormat="1" ht="18" customHeight="1" outlineLevel="1" x14ac:dyDescent="0.35">
      <c r="A5336" s="35"/>
    </row>
    <row r="5337" spans="1:1" s="34" customFormat="1" ht="18" customHeight="1" outlineLevel="1" x14ac:dyDescent="0.35">
      <c r="A5337" s="35"/>
    </row>
    <row r="5338" spans="1:1" s="34" customFormat="1" ht="18" customHeight="1" outlineLevel="1" x14ac:dyDescent="0.35">
      <c r="A5338" s="35"/>
    </row>
    <row r="5339" spans="1:1" s="34" customFormat="1" ht="18" customHeight="1" outlineLevel="1" x14ac:dyDescent="0.35">
      <c r="A5339" s="35"/>
    </row>
    <row r="5340" spans="1:1" s="34" customFormat="1" ht="18" customHeight="1" outlineLevel="1" x14ac:dyDescent="0.35">
      <c r="A5340" s="35"/>
    </row>
    <row r="5341" spans="1:1" s="34" customFormat="1" ht="18" customHeight="1" outlineLevel="1" x14ac:dyDescent="0.35">
      <c r="A5341" s="35"/>
    </row>
    <row r="5342" spans="1:1" s="34" customFormat="1" ht="18" customHeight="1" outlineLevel="1" x14ac:dyDescent="0.35">
      <c r="A5342" s="35"/>
    </row>
    <row r="5343" spans="1:1" s="34" customFormat="1" ht="18" customHeight="1" outlineLevel="1" x14ac:dyDescent="0.35">
      <c r="A5343" s="35"/>
    </row>
    <row r="5344" spans="1:1" s="34" customFormat="1" ht="18" customHeight="1" outlineLevel="1" x14ac:dyDescent="0.35">
      <c r="A5344" s="35"/>
    </row>
    <row r="5345" spans="1:2" s="34" customFormat="1" ht="18" customHeight="1" outlineLevel="1" x14ac:dyDescent="0.35">
      <c r="A5345" s="35"/>
    </row>
    <row r="5346" spans="1:2" s="34" customFormat="1" ht="18" customHeight="1" outlineLevel="1" x14ac:dyDescent="0.35">
      <c r="A5346" s="35"/>
    </row>
    <row r="5347" spans="1:2" s="34" customFormat="1" ht="18" customHeight="1" outlineLevel="1" x14ac:dyDescent="0.35">
      <c r="A5347" s="35"/>
    </row>
    <row r="5348" spans="1:2" s="34" customFormat="1" ht="18" customHeight="1" outlineLevel="1" x14ac:dyDescent="0.35">
      <c r="A5348" s="35"/>
    </row>
    <row r="5349" spans="1:2" s="34" customFormat="1" ht="18" customHeight="1" outlineLevel="1" x14ac:dyDescent="0.35">
      <c r="A5349" s="35"/>
    </row>
    <row r="5350" spans="1:2" s="34" customFormat="1" ht="18" customHeight="1" outlineLevel="1" x14ac:dyDescent="0.35">
      <c r="A5350" s="35"/>
    </row>
    <row r="5351" spans="1:2" s="34" customFormat="1" ht="18" customHeight="1" outlineLevel="1" x14ac:dyDescent="0.35">
      <c r="A5351" s="35"/>
    </row>
    <row r="5352" spans="1:2" s="34" customFormat="1" ht="18" customHeight="1" outlineLevel="1" x14ac:dyDescent="0.35">
      <c r="A5352" s="35"/>
    </row>
    <row r="5353" spans="1:2" s="34" customFormat="1" ht="18" customHeight="1" outlineLevel="1" x14ac:dyDescent="0.35">
      <c r="A5353" s="35"/>
    </row>
    <row r="5354" spans="1:2" s="34" customFormat="1" ht="18" customHeight="1" outlineLevel="1" x14ac:dyDescent="0.35">
      <c r="A5354" s="35"/>
    </row>
    <row r="5355" spans="1:2" s="34" customFormat="1" ht="18" customHeight="1" outlineLevel="1" x14ac:dyDescent="0.35">
      <c r="A5355" s="35"/>
    </row>
    <row r="5356" spans="1:2" s="34" customFormat="1" ht="18" customHeight="1" outlineLevel="1" x14ac:dyDescent="0.35">
      <c r="A5356" s="35"/>
    </row>
    <row r="5357" spans="1:2" s="34" customFormat="1" ht="18" customHeight="1" outlineLevel="1" x14ac:dyDescent="0.35">
      <c r="A5357" s="35"/>
      <c r="B5357" s="36"/>
    </row>
    <row r="5358" spans="1:2" s="34" customFormat="1" ht="18" customHeight="1" outlineLevel="1" x14ac:dyDescent="0.35">
      <c r="A5358" s="35"/>
    </row>
    <row r="5359" spans="1:2" s="34" customFormat="1" ht="18" customHeight="1" outlineLevel="1" x14ac:dyDescent="0.35">
      <c r="A5359" s="35"/>
    </row>
    <row r="5360" spans="1:2" s="34" customFormat="1" ht="18" customHeight="1" outlineLevel="1" x14ac:dyDescent="0.35">
      <c r="A5360" s="35"/>
    </row>
    <row r="5361" spans="1:1" s="34" customFormat="1" ht="18" customHeight="1" outlineLevel="1" x14ac:dyDescent="0.35">
      <c r="A5361" s="35"/>
    </row>
    <row r="5362" spans="1:1" s="34" customFormat="1" ht="18" customHeight="1" outlineLevel="1" x14ac:dyDescent="0.35">
      <c r="A5362" s="35"/>
    </row>
    <row r="5363" spans="1:1" s="34" customFormat="1" ht="18" customHeight="1" outlineLevel="1" x14ac:dyDescent="0.35">
      <c r="A5363" s="35"/>
    </row>
    <row r="5364" spans="1:1" s="34" customFormat="1" ht="18" customHeight="1" outlineLevel="1" x14ac:dyDescent="0.35">
      <c r="A5364" s="35"/>
    </row>
    <row r="5365" spans="1:1" s="34" customFormat="1" ht="18" customHeight="1" outlineLevel="1" x14ac:dyDescent="0.35">
      <c r="A5365" s="35"/>
    </row>
    <row r="5366" spans="1:1" s="34" customFormat="1" ht="18" customHeight="1" outlineLevel="1" x14ac:dyDescent="0.35">
      <c r="A5366" s="35"/>
    </row>
    <row r="5367" spans="1:1" s="34" customFormat="1" ht="18" customHeight="1" outlineLevel="1" x14ac:dyDescent="0.35">
      <c r="A5367" s="35"/>
    </row>
    <row r="5368" spans="1:1" s="34" customFormat="1" ht="18" customHeight="1" outlineLevel="1" x14ac:dyDescent="0.35">
      <c r="A5368" s="35"/>
    </row>
    <row r="5369" spans="1:1" s="34" customFormat="1" ht="18" customHeight="1" outlineLevel="1" x14ac:dyDescent="0.35">
      <c r="A5369" s="35"/>
    </row>
    <row r="5370" spans="1:1" s="34" customFormat="1" ht="18" customHeight="1" outlineLevel="1" x14ac:dyDescent="0.35">
      <c r="A5370" s="35"/>
    </row>
    <row r="5371" spans="1:1" s="34" customFormat="1" ht="18" customHeight="1" outlineLevel="1" x14ac:dyDescent="0.35">
      <c r="A5371" s="35"/>
    </row>
    <row r="5372" spans="1:1" s="34" customFormat="1" ht="18" customHeight="1" outlineLevel="1" x14ac:dyDescent="0.35">
      <c r="A5372" s="35"/>
    </row>
    <row r="5373" spans="1:1" s="34" customFormat="1" ht="18" customHeight="1" outlineLevel="1" x14ac:dyDescent="0.35">
      <c r="A5373" s="35"/>
    </row>
    <row r="5374" spans="1:1" s="34" customFormat="1" ht="18" customHeight="1" outlineLevel="1" x14ac:dyDescent="0.35">
      <c r="A5374" s="35"/>
    </row>
    <row r="5375" spans="1:1" s="34" customFormat="1" ht="18" customHeight="1" outlineLevel="1" x14ac:dyDescent="0.35">
      <c r="A5375" s="35"/>
    </row>
    <row r="5376" spans="1:1" s="34" customFormat="1" ht="18" customHeight="1" outlineLevel="1" x14ac:dyDescent="0.35">
      <c r="A5376" s="35"/>
    </row>
    <row r="5377" spans="1:1" s="34" customFormat="1" ht="18" customHeight="1" outlineLevel="1" x14ac:dyDescent="0.35">
      <c r="A5377" s="35"/>
    </row>
    <row r="5378" spans="1:1" s="34" customFormat="1" ht="18" customHeight="1" outlineLevel="1" x14ac:dyDescent="0.35">
      <c r="A5378" s="35"/>
    </row>
    <row r="5379" spans="1:1" s="34" customFormat="1" ht="18" customHeight="1" outlineLevel="1" x14ac:dyDescent="0.35">
      <c r="A5379" s="35"/>
    </row>
    <row r="5380" spans="1:1" s="34" customFormat="1" ht="18" customHeight="1" outlineLevel="1" x14ac:dyDescent="0.35">
      <c r="A5380" s="35"/>
    </row>
    <row r="5381" spans="1:1" s="34" customFormat="1" ht="18" customHeight="1" outlineLevel="1" x14ac:dyDescent="0.35">
      <c r="A5381" s="35"/>
    </row>
    <row r="5382" spans="1:1" s="34" customFormat="1" ht="18" customHeight="1" outlineLevel="1" x14ac:dyDescent="0.35">
      <c r="A5382" s="35"/>
    </row>
    <row r="5383" spans="1:1" s="34" customFormat="1" ht="18" customHeight="1" outlineLevel="1" x14ac:dyDescent="0.35">
      <c r="A5383" s="35"/>
    </row>
    <row r="5384" spans="1:1" s="34" customFormat="1" ht="18" customHeight="1" outlineLevel="1" x14ac:dyDescent="0.35">
      <c r="A5384" s="35"/>
    </row>
    <row r="5385" spans="1:1" s="34" customFormat="1" ht="18" customHeight="1" outlineLevel="1" x14ac:dyDescent="0.35">
      <c r="A5385" s="35"/>
    </row>
    <row r="5386" spans="1:1" s="34" customFormat="1" ht="18" customHeight="1" outlineLevel="1" x14ac:dyDescent="0.35">
      <c r="A5386" s="35"/>
    </row>
    <row r="5387" spans="1:1" s="34" customFormat="1" ht="18" customHeight="1" outlineLevel="1" x14ac:dyDescent="0.35">
      <c r="A5387" s="35"/>
    </row>
    <row r="5388" spans="1:1" s="34" customFormat="1" ht="18" customHeight="1" outlineLevel="1" x14ac:dyDescent="0.35">
      <c r="A5388" s="35"/>
    </row>
    <row r="5389" spans="1:1" s="34" customFormat="1" ht="18" customHeight="1" outlineLevel="1" x14ac:dyDescent="0.35">
      <c r="A5389" s="35"/>
    </row>
    <row r="5390" spans="1:1" s="34" customFormat="1" ht="18" customHeight="1" outlineLevel="1" x14ac:dyDescent="0.35">
      <c r="A5390" s="35"/>
    </row>
    <row r="5391" spans="1:1" s="34" customFormat="1" ht="18" customHeight="1" outlineLevel="1" x14ac:dyDescent="0.35">
      <c r="A5391" s="35"/>
    </row>
    <row r="5392" spans="1:1" s="34" customFormat="1" ht="18" customHeight="1" outlineLevel="1" x14ac:dyDescent="0.35">
      <c r="A5392" s="35"/>
    </row>
    <row r="5393" spans="1:1" s="34" customFormat="1" ht="18" customHeight="1" outlineLevel="1" x14ac:dyDescent="0.35">
      <c r="A5393" s="35"/>
    </row>
    <row r="5394" spans="1:1" s="34" customFormat="1" ht="18" customHeight="1" outlineLevel="1" x14ac:dyDescent="0.35">
      <c r="A5394" s="35"/>
    </row>
    <row r="5395" spans="1:1" s="34" customFormat="1" ht="18" customHeight="1" outlineLevel="1" x14ac:dyDescent="0.35">
      <c r="A5395" s="35"/>
    </row>
    <row r="5396" spans="1:1" s="34" customFormat="1" ht="17.45" customHeight="1" outlineLevel="1" x14ac:dyDescent="0.35">
      <c r="A5396" s="35"/>
    </row>
    <row r="5397" spans="1:1" s="34" customFormat="1" ht="17.45" customHeight="1" outlineLevel="1" x14ac:dyDescent="0.35">
      <c r="A5397" s="35"/>
    </row>
    <row r="5398" spans="1:1" s="34" customFormat="1" ht="17.45" customHeight="1" outlineLevel="1" x14ac:dyDescent="0.35">
      <c r="A5398" s="35"/>
    </row>
    <row r="5399" spans="1:1" s="34" customFormat="1" ht="17.45" customHeight="1" outlineLevel="1" x14ac:dyDescent="0.35">
      <c r="A5399" s="35"/>
    </row>
    <row r="5400" spans="1:1" s="34" customFormat="1" ht="17.45" customHeight="1" outlineLevel="1" x14ac:dyDescent="0.35">
      <c r="A5400" s="35"/>
    </row>
    <row r="5401" spans="1:1" s="34" customFormat="1" ht="17.45" customHeight="1" outlineLevel="1" x14ac:dyDescent="0.35">
      <c r="A5401" s="35"/>
    </row>
    <row r="5402" spans="1:1" s="34" customFormat="1" ht="17.45" customHeight="1" outlineLevel="1" x14ac:dyDescent="0.35">
      <c r="A5402" s="35"/>
    </row>
    <row r="5403" spans="1:1" s="34" customFormat="1" ht="17.45" customHeight="1" outlineLevel="1" x14ac:dyDescent="0.35">
      <c r="A5403" s="35"/>
    </row>
    <row r="5404" spans="1:1" s="34" customFormat="1" ht="17.45" customHeight="1" outlineLevel="1" x14ac:dyDescent="0.35">
      <c r="A5404" s="35"/>
    </row>
    <row r="5405" spans="1:1" s="34" customFormat="1" ht="17.45" customHeight="1" outlineLevel="1" x14ac:dyDescent="0.35">
      <c r="A5405" s="35"/>
    </row>
    <row r="5406" spans="1:1" s="37" customFormat="1" ht="17.45" customHeight="1" outlineLevel="1" x14ac:dyDescent="0.35">
      <c r="A5406" s="35"/>
    </row>
    <row r="5407" spans="1:1" s="34" customFormat="1" ht="17.45" customHeight="1" outlineLevel="1" x14ac:dyDescent="0.35">
      <c r="A5407" s="35"/>
    </row>
    <row r="5408" spans="1:1" s="34" customFormat="1" ht="17.45" customHeight="1" outlineLevel="1" x14ac:dyDescent="0.35">
      <c r="A5408" s="35"/>
    </row>
    <row r="5409" spans="1:1" s="34" customFormat="1" ht="17.45" customHeight="1" outlineLevel="1" x14ac:dyDescent="0.35">
      <c r="A5409" s="35"/>
    </row>
    <row r="5410" spans="1:1" s="34" customFormat="1" ht="17.45" customHeight="1" outlineLevel="1" x14ac:dyDescent="0.35">
      <c r="A5410" s="35"/>
    </row>
    <row r="5411" spans="1:1" s="34" customFormat="1" ht="17.45" customHeight="1" outlineLevel="1" x14ac:dyDescent="0.35">
      <c r="A5411" s="35"/>
    </row>
    <row r="5412" spans="1:1" s="34" customFormat="1" ht="17.45" customHeight="1" outlineLevel="1" x14ac:dyDescent="0.35">
      <c r="A5412" s="35"/>
    </row>
    <row r="5413" spans="1:1" s="34" customFormat="1" ht="18" customHeight="1" outlineLevel="1" x14ac:dyDescent="0.35">
      <c r="A5413" s="35"/>
    </row>
    <row r="5414" spans="1:1" s="34" customFormat="1" ht="18" customHeight="1" outlineLevel="1" x14ac:dyDescent="0.35">
      <c r="A5414" s="35"/>
    </row>
    <row r="5415" spans="1:1" s="34" customFormat="1" ht="18" customHeight="1" outlineLevel="1" x14ac:dyDescent="0.35">
      <c r="A5415" s="35"/>
    </row>
    <row r="5416" spans="1:1" s="34" customFormat="1" ht="18" customHeight="1" outlineLevel="1" x14ac:dyDescent="0.35">
      <c r="A5416" s="35"/>
    </row>
    <row r="5417" spans="1:1" s="34" customFormat="1" ht="18" customHeight="1" outlineLevel="1" x14ac:dyDescent="0.35">
      <c r="A5417" s="35"/>
    </row>
    <row r="5418" spans="1:1" s="34" customFormat="1" ht="18" customHeight="1" outlineLevel="1" x14ac:dyDescent="0.35">
      <c r="A5418" s="35"/>
    </row>
    <row r="5419" spans="1:1" s="34" customFormat="1" ht="18" customHeight="1" outlineLevel="1" x14ac:dyDescent="0.35">
      <c r="A5419" s="35"/>
    </row>
    <row r="5420" spans="1:1" s="34" customFormat="1" ht="18" customHeight="1" outlineLevel="1" x14ac:dyDescent="0.35">
      <c r="A5420" s="35"/>
    </row>
    <row r="5421" spans="1:1" s="34" customFormat="1" ht="18" customHeight="1" outlineLevel="1" x14ac:dyDescent="0.35">
      <c r="A5421" s="35"/>
    </row>
    <row r="5422" spans="1:1" s="34" customFormat="1" ht="18" customHeight="1" outlineLevel="1" x14ac:dyDescent="0.35">
      <c r="A5422" s="35"/>
    </row>
    <row r="5423" spans="1:1" s="34" customFormat="1" ht="18" customHeight="1" outlineLevel="1" x14ac:dyDescent="0.35">
      <c r="A5423" s="35"/>
    </row>
    <row r="5424" spans="1:1" s="34" customFormat="1" ht="18" customHeight="1" outlineLevel="1" x14ac:dyDescent="0.35">
      <c r="A5424" s="35"/>
    </row>
    <row r="5425" spans="1:7" s="34" customFormat="1" ht="18" customHeight="1" outlineLevel="1" x14ac:dyDescent="0.35">
      <c r="A5425" s="35"/>
    </row>
    <row r="5426" spans="1:7" s="34" customFormat="1" ht="18" customHeight="1" outlineLevel="1" x14ac:dyDescent="0.35">
      <c r="A5426" s="35"/>
    </row>
    <row r="5427" spans="1:7" s="34" customFormat="1" ht="18" customHeight="1" outlineLevel="1" x14ac:dyDescent="0.35">
      <c r="A5427" s="35"/>
    </row>
    <row r="5428" spans="1:7" s="34" customFormat="1" ht="18" customHeight="1" outlineLevel="1" x14ac:dyDescent="0.35">
      <c r="A5428" s="35"/>
    </row>
    <row r="5429" spans="1:7" s="34" customFormat="1" ht="18" customHeight="1" outlineLevel="1" x14ac:dyDescent="0.35">
      <c r="A5429" s="35"/>
    </row>
    <row r="5430" spans="1:7" s="34" customFormat="1" ht="18" customHeight="1" outlineLevel="1" x14ac:dyDescent="0.35">
      <c r="A5430" s="35"/>
    </row>
    <row r="5431" spans="1:7" s="34" customFormat="1" ht="18" customHeight="1" outlineLevel="1" x14ac:dyDescent="0.35">
      <c r="A5431" s="35"/>
    </row>
    <row r="5432" spans="1:7" s="34" customFormat="1" ht="18" customHeight="1" outlineLevel="1" x14ac:dyDescent="0.35">
      <c r="A5432" s="35"/>
    </row>
    <row r="5433" spans="1:7" s="36" customFormat="1" ht="18" customHeight="1" outlineLevel="1" x14ac:dyDescent="0.35">
      <c r="A5433" s="38"/>
    </row>
    <row r="5434" spans="1:7" s="40" customFormat="1" ht="18" customHeight="1" outlineLevel="1" x14ac:dyDescent="0.35">
      <c r="A5434" s="39"/>
      <c r="E5434" s="41"/>
      <c r="F5434" s="41"/>
      <c r="G5434" s="41"/>
    </row>
    <row r="5435" spans="1:7" s="5" customFormat="1" ht="18" customHeight="1" outlineLevel="1" x14ac:dyDescent="0.35">
      <c r="A5435" s="42"/>
      <c r="E5435" s="6"/>
      <c r="F5435" s="6"/>
      <c r="G5435" s="6"/>
    </row>
    <row r="5436" spans="1:7" s="5" customFormat="1" ht="18" customHeight="1" outlineLevel="1" x14ac:dyDescent="0.35">
      <c r="A5436" s="42"/>
      <c r="E5436" s="6"/>
      <c r="F5436" s="6"/>
      <c r="G5436" s="6"/>
    </row>
    <row r="5437" spans="1:7" s="5" customFormat="1" ht="18" customHeight="1" outlineLevel="1" x14ac:dyDescent="0.35">
      <c r="A5437" s="42"/>
      <c r="E5437" s="6"/>
      <c r="F5437" s="6"/>
      <c r="G5437" s="6"/>
    </row>
    <row r="5438" spans="1:7" s="5" customFormat="1" ht="18" customHeight="1" outlineLevel="1" x14ac:dyDescent="0.35">
      <c r="A5438" s="42"/>
      <c r="E5438" s="6"/>
      <c r="F5438" s="6"/>
      <c r="G5438" s="6"/>
    </row>
    <row r="5439" spans="1:7" s="5" customFormat="1" ht="18" customHeight="1" outlineLevel="1" x14ac:dyDescent="0.35">
      <c r="A5439" s="42"/>
      <c r="E5439" s="6"/>
      <c r="F5439" s="6"/>
      <c r="G5439" s="6"/>
    </row>
    <row r="5440" spans="1:7" s="5" customFormat="1" ht="18" customHeight="1" outlineLevel="1" x14ac:dyDescent="0.35">
      <c r="A5440" s="42"/>
      <c r="E5440" s="6"/>
      <c r="F5440" s="6"/>
      <c r="G5440" s="6"/>
    </row>
    <row r="5441" spans="1:7" s="5" customFormat="1" ht="18" customHeight="1" outlineLevel="1" x14ac:dyDescent="0.35">
      <c r="A5441" s="42"/>
      <c r="E5441" s="6"/>
      <c r="F5441" s="6"/>
      <c r="G5441" s="6"/>
    </row>
    <row r="5442" spans="1:7" s="5" customFormat="1" ht="18" customHeight="1" outlineLevel="1" x14ac:dyDescent="0.35">
      <c r="A5442" s="42"/>
      <c r="E5442" s="6"/>
      <c r="F5442" s="6"/>
      <c r="G5442" s="6"/>
    </row>
    <row r="5443" spans="1:7" s="5" customFormat="1" ht="18" customHeight="1" outlineLevel="1" x14ac:dyDescent="0.35">
      <c r="A5443" s="42"/>
      <c r="E5443" s="6"/>
      <c r="F5443" s="6"/>
      <c r="G5443" s="6"/>
    </row>
    <row r="5444" spans="1:7" s="5" customFormat="1" ht="18" customHeight="1" outlineLevel="1" x14ac:dyDescent="0.35">
      <c r="A5444" s="42"/>
      <c r="E5444" s="6"/>
      <c r="F5444" s="6"/>
      <c r="G5444" s="6"/>
    </row>
    <row r="5445" spans="1:7" s="5" customFormat="1" ht="18" customHeight="1" outlineLevel="1" x14ac:dyDescent="0.35">
      <c r="A5445" s="42"/>
      <c r="E5445" s="6"/>
      <c r="F5445" s="6"/>
      <c r="G5445" s="6"/>
    </row>
    <row r="5446" spans="1:7" s="5" customFormat="1" ht="18" customHeight="1" outlineLevel="1" x14ac:dyDescent="0.35">
      <c r="A5446" s="42"/>
      <c r="E5446" s="6"/>
      <c r="F5446" s="6"/>
      <c r="G5446" s="6"/>
    </row>
    <row r="5447" spans="1:7" s="5" customFormat="1" ht="18" customHeight="1" outlineLevel="1" x14ac:dyDescent="0.35">
      <c r="A5447" s="42"/>
      <c r="E5447" s="6"/>
      <c r="F5447" s="6"/>
      <c r="G5447" s="6"/>
    </row>
    <row r="5448" spans="1:7" s="5" customFormat="1" ht="18" customHeight="1" outlineLevel="1" x14ac:dyDescent="0.35">
      <c r="A5448" s="42"/>
      <c r="E5448" s="6"/>
      <c r="F5448" s="6"/>
      <c r="G5448" s="6"/>
    </row>
    <row r="5449" spans="1:7" s="5" customFormat="1" ht="18" customHeight="1" outlineLevel="1" x14ac:dyDescent="0.35">
      <c r="A5449" s="42"/>
      <c r="E5449" s="6"/>
      <c r="F5449" s="6"/>
      <c r="G5449" s="6"/>
    </row>
    <row r="5450" spans="1:7" s="5" customFormat="1" ht="18" customHeight="1" outlineLevel="1" x14ac:dyDescent="0.35">
      <c r="A5450" s="42"/>
      <c r="E5450" s="6"/>
      <c r="F5450" s="6"/>
      <c r="G5450" s="6"/>
    </row>
    <row r="5451" spans="1:7" s="5" customFormat="1" ht="18" customHeight="1" outlineLevel="1" x14ac:dyDescent="0.35">
      <c r="A5451" s="42"/>
      <c r="E5451" s="6"/>
      <c r="F5451" s="6"/>
      <c r="G5451" s="6"/>
    </row>
    <row r="5452" spans="1:7" s="5" customFormat="1" ht="18" customHeight="1" outlineLevel="1" x14ac:dyDescent="0.35">
      <c r="A5452" s="42"/>
      <c r="E5452" s="6"/>
      <c r="F5452" s="6"/>
      <c r="G5452" s="6"/>
    </row>
    <row r="5453" spans="1:7" s="5" customFormat="1" ht="18" customHeight="1" outlineLevel="1" x14ac:dyDescent="0.35">
      <c r="A5453" s="42"/>
      <c r="E5453" s="6"/>
      <c r="F5453" s="6"/>
      <c r="G5453" s="6"/>
    </row>
    <row r="5454" spans="1:7" s="5" customFormat="1" ht="18" customHeight="1" outlineLevel="1" x14ac:dyDescent="0.35">
      <c r="A5454" s="42"/>
      <c r="E5454" s="6"/>
      <c r="F5454" s="6"/>
      <c r="G5454" s="6"/>
    </row>
    <row r="5455" spans="1:7" s="5" customFormat="1" ht="18" customHeight="1" outlineLevel="1" x14ac:dyDescent="0.35">
      <c r="A5455" s="42"/>
      <c r="E5455" s="6"/>
      <c r="F5455" s="6"/>
      <c r="G5455" s="6"/>
    </row>
    <row r="5456" spans="1:7" s="5" customFormat="1" ht="18" customHeight="1" outlineLevel="1" x14ac:dyDescent="0.35">
      <c r="A5456" s="42"/>
      <c r="E5456" s="6"/>
      <c r="F5456" s="6"/>
      <c r="G5456" s="6"/>
    </row>
    <row r="5457" spans="1:7" s="5" customFormat="1" ht="18" customHeight="1" outlineLevel="1" x14ac:dyDescent="0.35">
      <c r="A5457" s="42"/>
      <c r="E5457" s="6"/>
      <c r="F5457" s="6"/>
      <c r="G5457" s="6"/>
    </row>
    <row r="5458" spans="1:7" s="5" customFormat="1" ht="18" customHeight="1" outlineLevel="1" x14ac:dyDescent="0.35">
      <c r="A5458" s="42"/>
      <c r="E5458" s="6"/>
      <c r="F5458" s="6"/>
      <c r="G5458" s="6"/>
    </row>
    <row r="5459" spans="1:7" s="5" customFormat="1" ht="18" customHeight="1" outlineLevel="1" x14ac:dyDescent="0.35">
      <c r="A5459" s="42"/>
      <c r="E5459" s="6"/>
      <c r="F5459" s="6"/>
      <c r="G5459" s="6"/>
    </row>
    <row r="5460" spans="1:7" s="5" customFormat="1" ht="18" customHeight="1" outlineLevel="1" x14ac:dyDescent="0.35">
      <c r="A5460" s="42"/>
      <c r="E5460" s="6"/>
      <c r="F5460" s="6"/>
      <c r="G5460" s="6"/>
    </row>
    <row r="5461" spans="1:7" s="5" customFormat="1" ht="18" customHeight="1" outlineLevel="1" x14ac:dyDescent="0.35">
      <c r="A5461" s="42"/>
      <c r="E5461" s="6"/>
      <c r="F5461" s="6"/>
      <c r="G5461" s="6"/>
    </row>
    <row r="5462" spans="1:7" s="5" customFormat="1" ht="18" customHeight="1" outlineLevel="1" x14ac:dyDescent="0.35">
      <c r="A5462" s="42"/>
      <c r="E5462" s="6"/>
      <c r="F5462" s="6"/>
      <c r="G5462" s="6"/>
    </row>
    <row r="5463" spans="1:7" s="5" customFormat="1" ht="18" customHeight="1" outlineLevel="1" x14ac:dyDescent="0.35">
      <c r="A5463" s="42"/>
      <c r="E5463" s="6"/>
      <c r="F5463" s="6"/>
      <c r="G5463" s="6"/>
    </row>
    <row r="5464" spans="1:7" s="5" customFormat="1" ht="18" customHeight="1" outlineLevel="1" x14ac:dyDescent="0.35">
      <c r="A5464" s="42"/>
      <c r="E5464" s="6"/>
      <c r="F5464" s="6"/>
      <c r="G5464" s="6"/>
    </row>
    <row r="5465" spans="1:7" s="5" customFormat="1" ht="18" customHeight="1" outlineLevel="1" x14ac:dyDescent="0.35">
      <c r="A5465" s="42"/>
      <c r="E5465" s="6"/>
      <c r="F5465" s="6"/>
      <c r="G5465" s="6"/>
    </row>
    <row r="5466" spans="1:7" s="5" customFormat="1" ht="18" customHeight="1" outlineLevel="1" x14ac:dyDescent="0.35">
      <c r="A5466" s="42"/>
      <c r="E5466" s="6"/>
      <c r="F5466" s="6"/>
      <c r="G5466" s="6"/>
    </row>
    <row r="5467" spans="1:7" s="5" customFormat="1" ht="18" customHeight="1" outlineLevel="1" x14ac:dyDescent="0.35">
      <c r="A5467" s="42"/>
      <c r="E5467" s="6"/>
      <c r="F5467" s="6"/>
      <c r="G5467" s="6"/>
    </row>
    <row r="5468" spans="1:7" s="5" customFormat="1" ht="18" customHeight="1" outlineLevel="1" x14ac:dyDescent="0.35">
      <c r="A5468" s="42"/>
      <c r="E5468" s="6"/>
      <c r="F5468" s="6"/>
      <c r="G5468" s="6"/>
    </row>
    <row r="5469" spans="1:7" s="5" customFormat="1" ht="18" customHeight="1" outlineLevel="1" x14ac:dyDescent="0.35">
      <c r="A5469" s="42"/>
      <c r="E5469" s="6"/>
      <c r="F5469" s="6"/>
      <c r="G5469" s="6"/>
    </row>
    <row r="5470" spans="1:7" s="5" customFormat="1" ht="18" customHeight="1" outlineLevel="1" x14ac:dyDescent="0.35">
      <c r="A5470" s="42"/>
      <c r="E5470" s="6"/>
      <c r="F5470" s="6"/>
      <c r="G5470" s="6"/>
    </row>
    <row r="5471" spans="1:7" s="5" customFormat="1" ht="18" customHeight="1" outlineLevel="1" x14ac:dyDescent="0.35">
      <c r="A5471" s="42"/>
      <c r="E5471" s="6"/>
      <c r="F5471" s="6"/>
      <c r="G5471" s="6"/>
    </row>
    <row r="5472" spans="1:7" s="5" customFormat="1" ht="18" customHeight="1" outlineLevel="1" x14ac:dyDescent="0.35">
      <c r="A5472" s="42"/>
      <c r="E5472" s="6"/>
      <c r="F5472" s="6"/>
      <c r="G5472" s="6"/>
    </row>
    <row r="5473" spans="1:7" s="5" customFormat="1" ht="18" customHeight="1" outlineLevel="1" x14ac:dyDescent="0.35">
      <c r="A5473" s="42"/>
      <c r="E5473" s="6"/>
      <c r="F5473" s="6"/>
      <c r="G5473" s="6"/>
    </row>
    <row r="5474" spans="1:7" s="5" customFormat="1" ht="18" customHeight="1" outlineLevel="1" x14ac:dyDescent="0.35">
      <c r="A5474" s="42"/>
      <c r="E5474" s="6"/>
      <c r="F5474" s="6"/>
      <c r="G5474" s="6"/>
    </row>
    <row r="5475" spans="1:7" s="5" customFormat="1" ht="18" customHeight="1" outlineLevel="1" x14ac:dyDescent="0.35">
      <c r="A5475" s="42"/>
      <c r="E5475" s="6"/>
      <c r="F5475" s="6"/>
      <c r="G5475" s="6"/>
    </row>
    <row r="5476" spans="1:7" s="5" customFormat="1" ht="18" customHeight="1" outlineLevel="1" x14ac:dyDescent="0.35">
      <c r="A5476" s="42"/>
      <c r="E5476" s="6"/>
      <c r="F5476" s="6"/>
      <c r="G5476" s="6"/>
    </row>
    <row r="5477" spans="1:7" s="5" customFormat="1" ht="18" customHeight="1" outlineLevel="1" x14ac:dyDescent="0.35">
      <c r="A5477" s="42"/>
      <c r="E5477" s="6"/>
      <c r="F5477" s="6"/>
      <c r="G5477" s="6"/>
    </row>
    <row r="5478" spans="1:7" s="5" customFormat="1" ht="18" customHeight="1" outlineLevel="1" x14ac:dyDescent="0.35">
      <c r="A5478" s="42"/>
      <c r="E5478" s="6"/>
      <c r="F5478" s="6"/>
      <c r="G5478" s="6"/>
    </row>
    <row r="5479" spans="1:7" s="5" customFormat="1" ht="18" customHeight="1" outlineLevel="1" x14ac:dyDescent="0.35">
      <c r="A5479" s="42"/>
      <c r="E5479" s="6"/>
      <c r="F5479" s="6"/>
      <c r="G5479" s="6"/>
    </row>
    <row r="5480" spans="1:7" s="5" customFormat="1" ht="18" customHeight="1" outlineLevel="1" x14ac:dyDescent="0.35">
      <c r="A5480" s="42"/>
      <c r="E5480" s="6"/>
      <c r="F5480" s="6"/>
      <c r="G5480" s="6"/>
    </row>
    <row r="5481" spans="1:7" s="5" customFormat="1" ht="18" customHeight="1" outlineLevel="1" x14ac:dyDescent="0.35">
      <c r="A5481" s="42"/>
      <c r="E5481" s="6"/>
      <c r="F5481" s="6"/>
      <c r="G5481" s="6"/>
    </row>
    <row r="5482" spans="1:7" s="5" customFormat="1" ht="18" customHeight="1" outlineLevel="1" x14ac:dyDescent="0.35">
      <c r="A5482" s="42"/>
      <c r="E5482" s="6"/>
      <c r="F5482" s="6"/>
      <c r="G5482" s="6"/>
    </row>
    <row r="5483" spans="1:7" s="5" customFormat="1" ht="18" customHeight="1" outlineLevel="1" x14ac:dyDescent="0.35">
      <c r="A5483" s="42"/>
      <c r="E5483" s="6"/>
      <c r="F5483" s="6"/>
      <c r="G5483" s="6"/>
    </row>
    <row r="5484" spans="1:7" s="5" customFormat="1" ht="18" customHeight="1" outlineLevel="1" x14ac:dyDescent="0.35">
      <c r="A5484" s="42"/>
      <c r="E5484" s="6"/>
      <c r="F5484" s="6"/>
      <c r="G5484" s="6"/>
    </row>
    <row r="5485" spans="1:7" s="5" customFormat="1" ht="18" customHeight="1" outlineLevel="1" x14ac:dyDescent="0.35">
      <c r="A5485" s="42"/>
      <c r="E5485" s="6"/>
      <c r="F5485" s="6"/>
      <c r="G5485" s="6"/>
    </row>
    <row r="5486" spans="1:7" s="5" customFormat="1" ht="18" customHeight="1" outlineLevel="1" x14ac:dyDescent="0.35">
      <c r="A5486" s="42"/>
      <c r="E5486" s="6"/>
      <c r="F5486" s="6"/>
      <c r="G5486" s="6"/>
    </row>
    <row r="5487" spans="1:7" s="5" customFormat="1" ht="18" customHeight="1" outlineLevel="1" x14ac:dyDescent="0.35">
      <c r="A5487" s="42"/>
      <c r="E5487" s="6"/>
      <c r="F5487" s="6"/>
      <c r="G5487" s="6"/>
    </row>
    <row r="5488" spans="1:7" s="5" customFormat="1" ht="18" customHeight="1" outlineLevel="1" x14ac:dyDescent="0.35">
      <c r="A5488" s="42"/>
      <c r="E5488" s="6"/>
      <c r="F5488" s="6"/>
      <c r="G5488" s="6"/>
    </row>
    <row r="5489" spans="1:7" s="5" customFormat="1" ht="18" customHeight="1" outlineLevel="1" x14ac:dyDescent="0.35">
      <c r="A5489" s="42"/>
      <c r="E5489" s="6"/>
      <c r="F5489" s="6"/>
      <c r="G5489" s="6"/>
    </row>
    <row r="5490" spans="1:7" s="5" customFormat="1" ht="18" customHeight="1" outlineLevel="1" x14ac:dyDescent="0.35">
      <c r="A5490" s="42"/>
      <c r="E5490" s="6"/>
      <c r="F5490" s="6"/>
      <c r="G5490" s="6"/>
    </row>
    <row r="5491" spans="1:7" s="5" customFormat="1" ht="18" customHeight="1" outlineLevel="1" x14ac:dyDescent="0.35">
      <c r="A5491" s="42"/>
      <c r="E5491" s="6"/>
      <c r="F5491" s="6"/>
      <c r="G5491" s="6"/>
    </row>
    <row r="5492" spans="1:7" s="5" customFormat="1" ht="18" customHeight="1" outlineLevel="1" x14ac:dyDescent="0.35">
      <c r="A5492" s="42"/>
      <c r="E5492" s="6"/>
      <c r="F5492" s="6"/>
      <c r="G5492" s="6"/>
    </row>
    <row r="5493" spans="1:7" s="5" customFormat="1" ht="18" customHeight="1" outlineLevel="1" x14ac:dyDescent="0.35">
      <c r="A5493" s="42"/>
      <c r="E5493" s="6"/>
      <c r="F5493" s="6"/>
      <c r="G5493" s="6"/>
    </row>
    <row r="5494" spans="1:7" s="5" customFormat="1" ht="18" customHeight="1" outlineLevel="1" x14ac:dyDescent="0.35">
      <c r="A5494" s="42"/>
      <c r="E5494" s="6"/>
      <c r="F5494" s="6"/>
      <c r="G5494" s="6"/>
    </row>
    <row r="5495" spans="1:7" s="5" customFormat="1" ht="18" customHeight="1" outlineLevel="1" x14ac:dyDescent="0.35">
      <c r="A5495" s="42"/>
      <c r="E5495" s="6"/>
      <c r="F5495" s="6"/>
      <c r="G5495" s="6"/>
    </row>
    <row r="5496" spans="1:7" s="5" customFormat="1" ht="18" customHeight="1" outlineLevel="1" x14ac:dyDescent="0.35">
      <c r="A5496" s="42"/>
      <c r="E5496" s="6"/>
      <c r="F5496" s="6"/>
      <c r="G5496" s="6"/>
    </row>
    <row r="5497" spans="1:7" s="5" customFormat="1" ht="18" customHeight="1" outlineLevel="1" x14ac:dyDescent="0.35">
      <c r="A5497" s="42"/>
      <c r="E5497" s="6"/>
      <c r="F5497" s="6"/>
      <c r="G5497" s="6"/>
    </row>
    <row r="5498" spans="1:7" s="5" customFormat="1" ht="18" customHeight="1" outlineLevel="1" x14ac:dyDescent="0.35">
      <c r="A5498" s="42"/>
      <c r="E5498" s="6"/>
      <c r="F5498" s="6"/>
      <c r="G5498" s="6"/>
    </row>
    <row r="5499" spans="1:7" s="5" customFormat="1" ht="18" customHeight="1" outlineLevel="1" x14ac:dyDescent="0.35">
      <c r="A5499" s="42"/>
      <c r="E5499" s="6"/>
      <c r="F5499" s="6"/>
      <c r="G5499" s="6"/>
    </row>
    <row r="5500" spans="1:7" s="5" customFormat="1" ht="18" customHeight="1" outlineLevel="1" x14ac:dyDescent="0.35">
      <c r="A5500" s="42"/>
      <c r="E5500" s="6"/>
      <c r="F5500" s="6"/>
      <c r="G5500" s="6"/>
    </row>
    <row r="5501" spans="1:7" s="5" customFormat="1" ht="18" customHeight="1" outlineLevel="1" x14ac:dyDescent="0.35">
      <c r="A5501" s="42"/>
      <c r="E5501" s="6"/>
      <c r="F5501" s="6"/>
      <c r="G5501" s="6"/>
    </row>
    <row r="5502" spans="1:7" s="5" customFormat="1" ht="18" customHeight="1" outlineLevel="1" x14ac:dyDescent="0.35">
      <c r="A5502" s="42"/>
      <c r="E5502" s="6"/>
      <c r="F5502" s="6"/>
      <c r="G5502" s="6"/>
    </row>
    <row r="5503" spans="1:7" s="5" customFormat="1" ht="18" customHeight="1" outlineLevel="1" x14ac:dyDescent="0.35">
      <c r="A5503" s="42"/>
      <c r="E5503" s="6"/>
      <c r="F5503" s="6"/>
      <c r="G5503" s="6"/>
    </row>
    <row r="5504" spans="1:7" s="5" customFormat="1" ht="18" customHeight="1" outlineLevel="1" x14ac:dyDescent="0.35">
      <c r="A5504" s="42"/>
      <c r="E5504" s="6"/>
      <c r="F5504" s="6"/>
      <c r="G5504" s="6"/>
    </row>
    <row r="5505" spans="1:7" s="5" customFormat="1" ht="18" customHeight="1" outlineLevel="1" x14ac:dyDescent="0.35">
      <c r="A5505" s="42"/>
      <c r="E5505" s="6"/>
      <c r="F5505" s="6"/>
      <c r="G5505" s="6"/>
    </row>
    <row r="5506" spans="1:7" s="5" customFormat="1" ht="18" customHeight="1" outlineLevel="1" x14ac:dyDescent="0.35">
      <c r="A5506" s="42"/>
      <c r="E5506" s="6"/>
      <c r="F5506" s="6"/>
      <c r="G5506" s="6"/>
    </row>
    <row r="5507" spans="1:7" s="5" customFormat="1" ht="18" customHeight="1" outlineLevel="1" x14ac:dyDescent="0.35">
      <c r="A5507" s="42"/>
      <c r="E5507" s="6"/>
      <c r="F5507" s="6"/>
      <c r="G5507" s="6"/>
    </row>
    <row r="5508" spans="1:7" s="5" customFormat="1" ht="18" customHeight="1" outlineLevel="1" x14ac:dyDescent="0.35">
      <c r="A5508" s="42"/>
      <c r="E5508" s="6"/>
      <c r="F5508" s="6"/>
      <c r="G5508" s="6"/>
    </row>
    <row r="5509" spans="1:7" s="5" customFormat="1" ht="18" customHeight="1" outlineLevel="1" x14ac:dyDescent="0.35">
      <c r="A5509" s="42"/>
      <c r="E5509" s="6"/>
      <c r="F5509" s="6"/>
      <c r="G5509" s="6"/>
    </row>
    <row r="5510" spans="1:7" s="5" customFormat="1" ht="18" customHeight="1" outlineLevel="1" x14ac:dyDescent="0.35">
      <c r="A5510" s="42"/>
      <c r="E5510" s="6"/>
      <c r="F5510" s="6"/>
      <c r="G5510" s="6"/>
    </row>
    <row r="5511" spans="1:7" s="44" customFormat="1" ht="18" customHeight="1" outlineLevel="1" x14ac:dyDescent="0.35">
      <c r="A5511" s="43"/>
      <c r="E5511" s="45"/>
      <c r="F5511" s="45"/>
      <c r="G5511" s="45"/>
    </row>
    <row r="5512" spans="1:7" s="44" customFormat="1" ht="18" customHeight="1" outlineLevel="1" x14ac:dyDescent="0.35">
      <c r="A5512" s="43"/>
      <c r="E5512" s="45"/>
      <c r="F5512" s="45"/>
      <c r="G5512" s="45"/>
    </row>
    <row r="5513" spans="1:7" s="44" customFormat="1" ht="18" customHeight="1" outlineLevel="1" x14ac:dyDescent="0.35">
      <c r="A5513" s="43"/>
      <c r="E5513" s="45"/>
      <c r="F5513" s="45"/>
      <c r="G5513" s="45"/>
    </row>
    <row r="5514" spans="1:7" s="44" customFormat="1" ht="18" customHeight="1" outlineLevel="1" x14ac:dyDescent="0.35">
      <c r="A5514" s="43"/>
      <c r="E5514" s="45"/>
      <c r="F5514" s="45"/>
      <c r="G5514" s="45"/>
    </row>
    <row r="5515" spans="1:7" s="44" customFormat="1" ht="18" customHeight="1" outlineLevel="1" x14ac:dyDescent="0.35">
      <c r="A5515" s="43"/>
      <c r="E5515" s="45"/>
      <c r="F5515" s="45"/>
      <c r="G5515" s="45"/>
    </row>
    <row r="5516" spans="1:7" s="44" customFormat="1" ht="18" customHeight="1" outlineLevel="1" x14ac:dyDescent="0.35">
      <c r="A5516" s="43"/>
      <c r="E5516" s="45"/>
      <c r="F5516" s="45"/>
      <c r="G5516" s="45"/>
    </row>
    <row r="5517" spans="1:7" s="44" customFormat="1" ht="18" customHeight="1" outlineLevel="1" x14ac:dyDescent="0.35">
      <c r="A5517" s="43"/>
      <c r="E5517" s="45"/>
      <c r="F5517" s="45"/>
      <c r="G5517" s="45"/>
    </row>
    <row r="5518" spans="1:7" s="44" customFormat="1" ht="18" customHeight="1" outlineLevel="1" x14ac:dyDescent="0.35">
      <c r="A5518" s="43"/>
      <c r="E5518" s="45"/>
      <c r="F5518" s="45"/>
      <c r="G5518" s="45"/>
    </row>
    <row r="5519" spans="1:7" s="44" customFormat="1" ht="18" customHeight="1" outlineLevel="1" x14ac:dyDescent="0.35">
      <c r="A5519" s="43"/>
      <c r="E5519" s="45"/>
      <c r="F5519" s="45"/>
      <c r="G5519" s="45"/>
    </row>
    <row r="5520" spans="1:7" s="44" customFormat="1" ht="18" customHeight="1" outlineLevel="1" x14ac:dyDescent="0.35">
      <c r="A5520" s="43"/>
      <c r="E5520" s="45"/>
      <c r="F5520" s="45"/>
      <c r="G5520" s="45"/>
    </row>
    <row r="5521" spans="1:7" s="44" customFormat="1" ht="18" customHeight="1" outlineLevel="1" x14ac:dyDescent="0.35">
      <c r="A5521" s="43"/>
      <c r="E5521" s="45"/>
      <c r="F5521" s="45"/>
      <c r="G5521" s="45"/>
    </row>
    <row r="5522" spans="1:7" s="44" customFormat="1" ht="18" customHeight="1" outlineLevel="1" x14ac:dyDescent="0.35">
      <c r="A5522" s="43"/>
      <c r="E5522" s="45"/>
      <c r="F5522" s="45"/>
      <c r="G5522" s="45"/>
    </row>
    <row r="5523" spans="1:7" s="44" customFormat="1" ht="18" customHeight="1" outlineLevel="1" x14ac:dyDescent="0.35">
      <c r="A5523" s="43"/>
      <c r="E5523" s="45"/>
      <c r="F5523" s="45"/>
      <c r="G5523" s="45"/>
    </row>
    <row r="5524" spans="1:7" s="44" customFormat="1" ht="18" customHeight="1" outlineLevel="1" x14ac:dyDescent="0.35">
      <c r="A5524" s="43"/>
      <c r="E5524" s="45"/>
      <c r="F5524" s="45"/>
      <c r="G5524" s="45"/>
    </row>
    <row r="5525" spans="1:7" s="44" customFormat="1" ht="18" customHeight="1" outlineLevel="1" x14ac:dyDescent="0.35">
      <c r="A5525" s="43"/>
      <c r="E5525" s="45"/>
      <c r="F5525" s="45"/>
      <c r="G5525" s="45"/>
    </row>
    <row r="5526" spans="1:7" s="44" customFormat="1" ht="18" customHeight="1" outlineLevel="1" x14ac:dyDescent="0.35">
      <c r="A5526" s="43"/>
      <c r="E5526" s="45"/>
      <c r="F5526" s="45"/>
      <c r="G5526" s="45"/>
    </row>
    <row r="5527" spans="1:7" s="44" customFormat="1" ht="18" customHeight="1" outlineLevel="1" x14ac:dyDescent="0.35">
      <c r="A5527" s="43"/>
      <c r="E5527" s="45"/>
      <c r="F5527" s="45"/>
      <c r="G5527" s="45"/>
    </row>
    <row r="5528" spans="1:7" s="44" customFormat="1" ht="18" customHeight="1" outlineLevel="1" x14ac:dyDescent="0.35">
      <c r="A5528" s="43"/>
      <c r="E5528" s="45"/>
      <c r="F5528" s="45"/>
      <c r="G5528" s="45"/>
    </row>
    <row r="5529" spans="1:7" s="44" customFormat="1" ht="18" customHeight="1" outlineLevel="1" x14ac:dyDescent="0.35">
      <c r="A5529" s="43"/>
      <c r="E5529" s="45"/>
      <c r="F5529" s="45"/>
      <c r="G5529" s="45"/>
    </row>
    <row r="5530" spans="1:7" s="44" customFormat="1" ht="18" customHeight="1" outlineLevel="1" x14ac:dyDescent="0.35">
      <c r="A5530" s="43"/>
      <c r="E5530" s="45"/>
      <c r="F5530" s="45"/>
      <c r="G5530" s="45"/>
    </row>
    <row r="5531" spans="1:7" s="44" customFormat="1" ht="18" customHeight="1" outlineLevel="1" x14ac:dyDescent="0.35">
      <c r="A5531" s="43"/>
      <c r="E5531" s="45"/>
      <c r="F5531" s="45"/>
      <c r="G5531" s="45"/>
    </row>
    <row r="5532" spans="1:7" s="44" customFormat="1" ht="18" customHeight="1" outlineLevel="1" x14ac:dyDescent="0.35">
      <c r="A5532" s="43"/>
      <c r="E5532" s="45"/>
      <c r="F5532" s="45"/>
      <c r="G5532" s="45"/>
    </row>
    <row r="5533" spans="1:7" s="44" customFormat="1" ht="18" customHeight="1" outlineLevel="1" x14ac:dyDescent="0.35">
      <c r="A5533" s="43"/>
      <c r="E5533" s="45"/>
      <c r="F5533" s="45"/>
      <c r="G5533" s="45"/>
    </row>
    <row r="5534" spans="1:7" s="47" customFormat="1" ht="18" customHeight="1" outlineLevel="1" thickBot="1" x14ac:dyDescent="0.4">
      <c r="A5534" s="46"/>
      <c r="E5534" s="48"/>
      <c r="F5534" s="48"/>
      <c r="G5534" s="48"/>
    </row>
    <row r="5535" spans="1:7" s="40" customFormat="1" ht="18" customHeight="1" outlineLevel="1" thickTop="1" x14ac:dyDescent="0.35">
      <c r="A5535" s="39"/>
      <c r="E5535" s="41"/>
      <c r="F5535" s="41"/>
      <c r="G5535" s="41"/>
    </row>
    <row r="5536" spans="1:7" s="5" customFormat="1" ht="18" customHeight="1" outlineLevel="1" x14ac:dyDescent="0.35">
      <c r="A5536" s="42"/>
      <c r="E5536" s="6"/>
      <c r="F5536" s="6"/>
      <c r="G5536" s="6"/>
    </row>
    <row r="5537" spans="1:7" s="5" customFormat="1" ht="18" customHeight="1" outlineLevel="1" x14ac:dyDescent="0.35">
      <c r="A5537" s="42"/>
      <c r="E5537" s="6"/>
      <c r="F5537" s="6"/>
      <c r="G5537" s="6"/>
    </row>
    <row r="5538" spans="1:7" s="5" customFormat="1" ht="18" customHeight="1" outlineLevel="1" x14ac:dyDescent="0.35">
      <c r="A5538" s="42"/>
      <c r="E5538" s="6"/>
      <c r="F5538" s="6"/>
      <c r="G5538" s="6"/>
    </row>
    <row r="5539" spans="1:7" s="5" customFormat="1" ht="18" customHeight="1" outlineLevel="1" x14ac:dyDescent="0.35">
      <c r="A5539" s="42"/>
      <c r="E5539" s="6"/>
      <c r="F5539" s="6"/>
      <c r="G5539" s="6"/>
    </row>
    <row r="5540" spans="1:7" s="5" customFormat="1" ht="18" customHeight="1" outlineLevel="1" x14ac:dyDescent="0.35">
      <c r="A5540" s="42"/>
      <c r="E5540" s="6"/>
      <c r="F5540" s="6"/>
      <c r="G5540" s="6"/>
    </row>
    <row r="5541" spans="1:7" s="5" customFormat="1" ht="18" customHeight="1" outlineLevel="1" x14ac:dyDescent="0.35">
      <c r="A5541" s="42"/>
      <c r="E5541" s="6"/>
      <c r="F5541" s="6"/>
      <c r="G5541" s="6"/>
    </row>
    <row r="5542" spans="1:7" s="5" customFormat="1" ht="18" customHeight="1" outlineLevel="1" x14ac:dyDescent="0.35">
      <c r="A5542" s="42"/>
      <c r="E5542" s="6"/>
      <c r="F5542" s="6"/>
      <c r="G5542" s="6"/>
    </row>
    <row r="5543" spans="1:7" s="5" customFormat="1" ht="18" customHeight="1" outlineLevel="1" x14ac:dyDescent="0.35">
      <c r="A5543" s="42"/>
      <c r="E5543" s="6"/>
      <c r="F5543" s="6"/>
      <c r="G5543" s="6"/>
    </row>
    <row r="5544" spans="1:7" s="5" customFormat="1" ht="18" customHeight="1" outlineLevel="1" x14ac:dyDescent="0.35">
      <c r="A5544" s="42"/>
      <c r="E5544" s="6"/>
      <c r="F5544" s="6"/>
      <c r="G5544" s="6"/>
    </row>
    <row r="5545" spans="1:7" s="5" customFormat="1" ht="18" customHeight="1" outlineLevel="1" x14ac:dyDescent="0.35">
      <c r="A5545" s="42"/>
      <c r="E5545" s="6"/>
      <c r="F5545" s="6"/>
      <c r="G5545" s="6"/>
    </row>
    <row r="5546" spans="1:7" s="5" customFormat="1" ht="18" customHeight="1" outlineLevel="1" x14ac:dyDescent="0.35">
      <c r="A5546" s="42"/>
      <c r="E5546" s="6"/>
      <c r="F5546" s="6"/>
      <c r="G5546" s="6"/>
    </row>
    <row r="5547" spans="1:7" s="5" customFormat="1" ht="18" customHeight="1" outlineLevel="1" x14ac:dyDescent="0.35">
      <c r="A5547" s="42"/>
      <c r="E5547" s="6"/>
      <c r="F5547" s="6"/>
      <c r="G5547" s="6"/>
    </row>
    <row r="5548" spans="1:7" s="5" customFormat="1" ht="18" customHeight="1" outlineLevel="1" x14ac:dyDescent="0.35">
      <c r="A5548" s="42"/>
      <c r="E5548" s="6"/>
      <c r="F5548" s="6"/>
      <c r="G5548" s="6"/>
    </row>
    <row r="5549" spans="1:7" s="5" customFormat="1" ht="18" customHeight="1" outlineLevel="1" x14ac:dyDescent="0.35">
      <c r="A5549" s="42"/>
      <c r="E5549" s="6"/>
      <c r="F5549" s="6"/>
      <c r="G5549" s="6"/>
    </row>
    <row r="5550" spans="1:7" s="5" customFormat="1" ht="18" customHeight="1" outlineLevel="1" x14ac:dyDescent="0.35">
      <c r="A5550" s="42"/>
      <c r="E5550" s="6"/>
      <c r="F5550" s="6"/>
      <c r="G5550" s="6"/>
    </row>
    <row r="5551" spans="1:7" s="5" customFormat="1" ht="18" customHeight="1" outlineLevel="1" x14ac:dyDescent="0.35">
      <c r="A5551" s="42"/>
      <c r="E5551" s="6"/>
      <c r="F5551" s="6"/>
      <c r="G5551" s="6"/>
    </row>
    <row r="5552" spans="1:7" s="5" customFormat="1" ht="18" customHeight="1" outlineLevel="1" x14ac:dyDescent="0.35">
      <c r="A5552" s="42"/>
      <c r="E5552" s="6"/>
      <c r="F5552" s="6"/>
      <c r="G5552" s="6"/>
    </row>
    <row r="5553" spans="1:7" s="5" customFormat="1" ht="18" customHeight="1" outlineLevel="1" x14ac:dyDescent="0.35">
      <c r="A5553" s="42"/>
      <c r="E5553" s="6"/>
      <c r="F5553" s="6"/>
      <c r="G5553" s="6"/>
    </row>
    <row r="5554" spans="1:7" s="5" customFormat="1" ht="18" customHeight="1" outlineLevel="1" x14ac:dyDescent="0.35">
      <c r="A5554" s="42"/>
      <c r="E5554" s="6"/>
      <c r="F5554" s="6"/>
      <c r="G5554" s="6"/>
    </row>
    <row r="5555" spans="1:7" s="5" customFormat="1" ht="18" customHeight="1" outlineLevel="1" x14ac:dyDescent="0.35">
      <c r="A5555" s="42"/>
      <c r="E5555" s="6"/>
      <c r="F5555" s="6"/>
      <c r="G5555" s="6"/>
    </row>
    <row r="5556" spans="1:7" s="5" customFormat="1" ht="18" customHeight="1" outlineLevel="1" x14ac:dyDescent="0.35">
      <c r="A5556" s="42"/>
      <c r="E5556" s="6"/>
      <c r="F5556" s="6"/>
      <c r="G5556" s="6"/>
    </row>
    <row r="5557" spans="1:7" s="5" customFormat="1" ht="18" customHeight="1" outlineLevel="1" x14ac:dyDescent="0.35">
      <c r="A5557" s="42"/>
      <c r="E5557" s="6"/>
      <c r="F5557" s="6"/>
      <c r="G5557" s="6"/>
    </row>
    <row r="5558" spans="1:7" s="5" customFormat="1" ht="18" customHeight="1" outlineLevel="1" x14ac:dyDescent="0.35">
      <c r="A5558" s="42"/>
      <c r="E5558" s="6"/>
      <c r="F5558" s="6"/>
      <c r="G5558" s="6"/>
    </row>
    <row r="5559" spans="1:7" s="5" customFormat="1" ht="18" customHeight="1" outlineLevel="1" x14ac:dyDescent="0.35">
      <c r="A5559" s="42"/>
      <c r="E5559" s="6"/>
      <c r="F5559" s="6"/>
      <c r="G5559" s="6"/>
    </row>
    <row r="5560" spans="1:7" s="5" customFormat="1" ht="18" customHeight="1" outlineLevel="1" x14ac:dyDescent="0.35">
      <c r="A5560" s="42"/>
      <c r="E5560" s="6"/>
      <c r="F5560" s="6"/>
      <c r="G5560" s="6"/>
    </row>
    <row r="5561" spans="1:7" s="5" customFormat="1" ht="18" customHeight="1" outlineLevel="1" x14ac:dyDescent="0.35">
      <c r="A5561" s="42"/>
      <c r="E5561" s="6"/>
      <c r="F5561" s="6"/>
      <c r="G5561" s="6"/>
    </row>
    <row r="5562" spans="1:7" s="5" customFormat="1" ht="18" customHeight="1" outlineLevel="1" x14ac:dyDescent="0.35">
      <c r="A5562" s="42"/>
      <c r="E5562" s="6"/>
      <c r="F5562" s="6"/>
      <c r="G5562" s="6"/>
    </row>
    <row r="5563" spans="1:7" s="5" customFormat="1" ht="18" customHeight="1" outlineLevel="1" x14ac:dyDescent="0.35">
      <c r="A5563" s="42"/>
      <c r="E5563" s="6"/>
      <c r="F5563" s="6"/>
      <c r="G5563" s="6"/>
    </row>
    <row r="5564" spans="1:7" s="5" customFormat="1" ht="18" customHeight="1" outlineLevel="1" x14ac:dyDescent="0.35">
      <c r="A5564" s="42"/>
      <c r="E5564" s="6"/>
      <c r="F5564" s="6"/>
      <c r="G5564" s="6"/>
    </row>
    <row r="5565" spans="1:7" s="5" customFormat="1" ht="18" customHeight="1" outlineLevel="1" x14ac:dyDescent="0.35">
      <c r="A5565" s="42"/>
      <c r="E5565" s="6"/>
      <c r="F5565" s="6"/>
      <c r="G5565" s="6"/>
    </row>
    <row r="5566" spans="1:7" s="5" customFormat="1" ht="18" customHeight="1" outlineLevel="1" x14ac:dyDescent="0.35">
      <c r="A5566" s="42"/>
      <c r="E5566" s="6"/>
      <c r="F5566" s="6"/>
      <c r="G5566" s="6"/>
    </row>
    <row r="5567" spans="1:7" s="5" customFormat="1" ht="18" customHeight="1" outlineLevel="1" x14ac:dyDescent="0.35">
      <c r="A5567" s="42"/>
      <c r="E5567" s="6"/>
      <c r="F5567" s="6"/>
      <c r="G5567" s="6"/>
    </row>
    <row r="5568" spans="1:7" s="5" customFormat="1" ht="18" customHeight="1" outlineLevel="1" x14ac:dyDescent="0.35">
      <c r="A5568" s="42"/>
      <c r="E5568" s="6"/>
      <c r="F5568" s="6"/>
      <c r="G5568" s="6"/>
    </row>
    <row r="5569" spans="1:7" s="5" customFormat="1" ht="18" customHeight="1" outlineLevel="1" x14ac:dyDescent="0.35">
      <c r="A5569" s="42"/>
      <c r="E5569" s="6"/>
      <c r="F5569" s="6"/>
      <c r="G5569" s="6"/>
    </row>
    <row r="5570" spans="1:7" s="5" customFormat="1" ht="18" customHeight="1" outlineLevel="1" x14ac:dyDescent="0.35">
      <c r="A5570" s="42"/>
      <c r="E5570" s="6"/>
      <c r="F5570" s="6"/>
      <c r="G5570" s="6"/>
    </row>
    <row r="5571" spans="1:7" s="5" customFormat="1" ht="18" customHeight="1" outlineLevel="1" x14ac:dyDescent="0.35">
      <c r="A5571" s="42"/>
      <c r="E5571" s="6"/>
      <c r="F5571" s="6"/>
      <c r="G5571" s="6"/>
    </row>
    <row r="5572" spans="1:7" s="5" customFormat="1" ht="18" customHeight="1" outlineLevel="1" x14ac:dyDescent="0.35">
      <c r="A5572" s="42"/>
      <c r="E5572" s="6"/>
      <c r="F5572" s="6"/>
      <c r="G5572" s="6"/>
    </row>
    <row r="5573" spans="1:7" s="5" customFormat="1" ht="18" customHeight="1" outlineLevel="1" x14ac:dyDescent="0.35">
      <c r="A5573" s="42"/>
      <c r="E5573" s="6"/>
      <c r="F5573" s="6"/>
      <c r="G5573" s="6"/>
    </row>
    <row r="5574" spans="1:7" s="5" customFormat="1" ht="18" customHeight="1" outlineLevel="1" x14ac:dyDescent="0.35">
      <c r="A5574" s="42"/>
      <c r="E5574" s="6"/>
      <c r="F5574" s="6"/>
      <c r="G5574" s="6"/>
    </row>
    <row r="5575" spans="1:7" s="5" customFormat="1" ht="18" customHeight="1" outlineLevel="1" x14ac:dyDescent="0.35">
      <c r="A5575" s="42"/>
      <c r="E5575" s="6"/>
      <c r="F5575" s="6"/>
      <c r="G5575" s="6"/>
    </row>
    <row r="5576" spans="1:7" s="5" customFormat="1" ht="18" customHeight="1" outlineLevel="1" x14ac:dyDescent="0.35">
      <c r="A5576" s="42"/>
      <c r="E5576" s="6"/>
      <c r="F5576" s="6"/>
      <c r="G5576" s="6"/>
    </row>
    <row r="5577" spans="1:7" s="5" customFormat="1" ht="18" customHeight="1" outlineLevel="1" x14ac:dyDescent="0.35">
      <c r="A5577" s="42"/>
      <c r="E5577" s="6"/>
      <c r="F5577" s="6"/>
      <c r="G5577" s="6"/>
    </row>
    <row r="5578" spans="1:7" s="5" customFormat="1" ht="18" customHeight="1" outlineLevel="1" x14ac:dyDescent="0.35">
      <c r="A5578" s="42"/>
      <c r="E5578" s="6"/>
      <c r="F5578" s="6"/>
      <c r="G5578" s="6"/>
    </row>
    <row r="5579" spans="1:7" s="5" customFormat="1" ht="18" customHeight="1" outlineLevel="1" x14ac:dyDescent="0.35">
      <c r="A5579" s="42"/>
      <c r="E5579" s="6"/>
      <c r="F5579" s="6"/>
      <c r="G5579" s="6"/>
    </row>
    <row r="5580" spans="1:7" s="5" customFormat="1" ht="18" customHeight="1" outlineLevel="1" x14ac:dyDescent="0.35">
      <c r="A5580" s="42"/>
      <c r="E5580" s="6"/>
      <c r="F5580" s="6"/>
      <c r="G5580" s="6"/>
    </row>
    <row r="5581" spans="1:7" s="5" customFormat="1" ht="18" customHeight="1" outlineLevel="1" x14ac:dyDescent="0.35">
      <c r="A5581" s="42"/>
      <c r="E5581" s="6"/>
      <c r="F5581" s="6"/>
      <c r="G5581" s="6"/>
    </row>
    <row r="5582" spans="1:7" s="5" customFormat="1" ht="18" customHeight="1" outlineLevel="1" x14ac:dyDescent="0.35">
      <c r="A5582" s="42"/>
      <c r="E5582" s="6"/>
      <c r="F5582" s="6"/>
      <c r="G5582" s="6"/>
    </row>
    <row r="5583" spans="1:7" s="5" customFormat="1" ht="18" customHeight="1" outlineLevel="1" x14ac:dyDescent="0.35">
      <c r="A5583" s="42"/>
      <c r="E5583" s="6"/>
      <c r="F5583" s="6"/>
      <c r="G5583" s="6"/>
    </row>
    <row r="5584" spans="1:7" s="5" customFormat="1" ht="18" customHeight="1" outlineLevel="1" x14ac:dyDescent="0.35">
      <c r="A5584" s="42"/>
      <c r="E5584" s="6"/>
      <c r="F5584" s="6"/>
      <c r="G5584" s="6"/>
    </row>
    <row r="5585" spans="1:7" s="5" customFormat="1" ht="18" customHeight="1" outlineLevel="1" x14ac:dyDescent="0.35">
      <c r="A5585" s="42"/>
      <c r="E5585" s="6"/>
      <c r="F5585" s="6"/>
      <c r="G5585" s="6"/>
    </row>
    <row r="5586" spans="1:7" s="5" customFormat="1" ht="18" customHeight="1" outlineLevel="1" x14ac:dyDescent="0.35">
      <c r="A5586" s="42"/>
      <c r="E5586" s="6"/>
      <c r="F5586" s="6"/>
      <c r="G5586" s="6"/>
    </row>
    <row r="5587" spans="1:7" s="5" customFormat="1" ht="18" customHeight="1" outlineLevel="1" x14ac:dyDescent="0.35">
      <c r="A5587" s="42"/>
      <c r="E5587" s="6"/>
      <c r="F5587" s="6"/>
      <c r="G5587" s="6"/>
    </row>
    <row r="5588" spans="1:7" s="40" customFormat="1" ht="18" customHeight="1" outlineLevel="1" x14ac:dyDescent="0.35">
      <c r="A5588" s="39"/>
      <c r="E5588" s="41"/>
      <c r="F5588" s="41"/>
      <c r="G5588" s="41"/>
    </row>
    <row r="5589" spans="1:7" s="5" customFormat="1" ht="18" customHeight="1" outlineLevel="1" x14ac:dyDescent="0.35">
      <c r="A5589" s="42"/>
      <c r="E5589" s="6"/>
      <c r="F5589" s="6"/>
      <c r="G5589" s="6"/>
    </row>
    <row r="5590" spans="1:7" s="5" customFormat="1" ht="18" customHeight="1" outlineLevel="1" x14ac:dyDescent="0.35">
      <c r="A5590" s="42"/>
      <c r="E5590" s="6"/>
      <c r="F5590" s="6"/>
      <c r="G5590" s="6"/>
    </row>
    <row r="5591" spans="1:7" s="5" customFormat="1" ht="18" customHeight="1" outlineLevel="1" x14ac:dyDescent="0.35">
      <c r="A5591" s="42"/>
      <c r="E5591" s="6"/>
      <c r="F5591" s="6"/>
      <c r="G5591" s="6"/>
    </row>
    <row r="5592" spans="1:7" s="5" customFormat="1" ht="18" customHeight="1" outlineLevel="1" x14ac:dyDescent="0.35">
      <c r="A5592" s="42"/>
      <c r="E5592" s="6"/>
      <c r="F5592" s="6"/>
      <c r="G5592" s="6"/>
    </row>
    <row r="5593" spans="1:7" s="5" customFormat="1" ht="18" customHeight="1" outlineLevel="1" x14ac:dyDescent="0.35">
      <c r="A5593" s="42"/>
      <c r="E5593" s="6"/>
      <c r="F5593" s="6"/>
      <c r="G5593" s="6"/>
    </row>
    <row r="5594" spans="1:7" s="5" customFormat="1" ht="18" customHeight="1" outlineLevel="1" x14ac:dyDescent="0.35">
      <c r="A5594" s="42"/>
      <c r="E5594" s="6"/>
      <c r="F5594" s="6"/>
      <c r="G5594" s="6"/>
    </row>
    <row r="5595" spans="1:7" s="5" customFormat="1" ht="18" customHeight="1" outlineLevel="1" x14ac:dyDescent="0.35">
      <c r="A5595" s="42"/>
      <c r="E5595" s="6"/>
      <c r="F5595" s="6"/>
      <c r="G5595" s="6"/>
    </row>
    <row r="5596" spans="1:7" s="5" customFormat="1" ht="18" customHeight="1" outlineLevel="1" x14ac:dyDescent="0.35">
      <c r="A5596" s="42"/>
      <c r="E5596" s="6"/>
      <c r="F5596" s="6"/>
      <c r="G5596" s="6"/>
    </row>
    <row r="5597" spans="1:7" s="5" customFormat="1" ht="18" customHeight="1" outlineLevel="1" x14ac:dyDescent="0.35">
      <c r="A5597" s="42"/>
      <c r="E5597" s="6"/>
      <c r="F5597" s="6"/>
      <c r="G5597" s="6"/>
    </row>
    <row r="5598" spans="1:7" s="5" customFormat="1" ht="18" customHeight="1" outlineLevel="1" x14ac:dyDescent="0.35">
      <c r="A5598" s="42"/>
      <c r="E5598" s="6"/>
      <c r="F5598" s="6"/>
      <c r="G5598" s="6"/>
    </row>
    <row r="5599" spans="1:7" s="5" customFormat="1" ht="18" customHeight="1" outlineLevel="1" x14ac:dyDescent="0.35">
      <c r="A5599" s="42"/>
      <c r="E5599" s="6"/>
      <c r="F5599" s="6"/>
      <c r="G5599" s="6"/>
    </row>
    <row r="5600" spans="1:7" s="5" customFormat="1" ht="18" customHeight="1" outlineLevel="1" x14ac:dyDescent="0.35">
      <c r="A5600" s="42"/>
      <c r="E5600" s="6"/>
      <c r="F5600" s="6"/>
      <c r="G5600" s="6"/>
    </row>
    <row r="5601" spans="1:7" s="5" customFormat="1" ht="18" customHeight="1" outlineLevel="1" x14ac:dyDescent="0.35">
      <c r="A5601" s="42"/>
      <c r="E5601" s="6"/>
      <c r="F5601" s="6"/>
      <c r="G5601" s="6"/>
    </row>
    <row r="5602" spans="1:7" s="5" customFormat="1" ht="18" customHeight="1" outlineLevel="1" x14ac:dyDescent="0.35">
      <c r="A5602" s="42"/>
      <c r="E5602" s="6"/>
      <c r="F5602" s="6"/>
      <c r="G5602" s="6"/>
    </row>
    <row r="5603" spans="1:7" s="5" customFormat="1" ht="18" customHeight="1" outlineLevel="1" x14ac:dyDescent="0.35">
      <c r="A5603" s="42"/>
      <c r="E5603" s="6"/>
      <c r="F5603" s="6"/>
      <c r="G5603" s="6"/>
    </row>
    <row r="5604" spans="1:7" s="5" customFormat="1" ht="18" customHeight="1" outlineLevel="1" x14ac:dyDescent="0.35">
      <c r="A5604" s="42"/>
      <c r="E5604" s="6"/>
      <c r="F5604" s="6"/>
      <c r="G5604" s="6"/>
    </row>
    <row r="5605" spans="1:7" s="5" customFormat="1" ht="18" customHeight="1" outlineLevel="1" x14ac:dyDescent="0.35">
      <c r="A5605" s="42"/>
      <c r="E5605" s="6"/>
      <c r="F5605" s="6"/>
      <c r="G5605" s="6"/>
    </row>
    <row r="5606" spans="1:7" s="5" customFormat="1" ht="18" customHeight="1" outlineLevel="1" x14ac:dyDescent="0.35">
      <c r="A5606" s="42"/>
      <c r="E5606" s="6"/>
      <c r="F5606" s="6"/>
      <c r="G5606" s="6"/>
    </row>
    <row r="5607" spans="1:7" s="5" customFormat="1" ht="18" customHeight="1" outlineLevel="1" x14ac:dyDescent="0.35">
      <c r="A5607" s="42"/>
      <c r="E5607" s="6"/>
      <c r="F5607" s="6"/>
      <c r="G5607" s="6"/>
    </row>
    <row r="5608" spans="1:7" s="5" customFormat="1" ht="18" customHeight="1" outlineLevel="1" x14ac:dyDescent="0.35">
      <c r="A5608" s="42"/>
      <c r="E5608" s="6"/>
      <c r="F5608" s="6"/>
      <c r="G5608" s="6"/>
    </row>
    <row r="5609" spans="1:7" s="5" customFormat="1" ht="18" customHeight="1" outlineLevel="1" x14ac:dyDescent="0.35">
      <c r="A5609" s="42"/>
      <c r="E5609" s="6"/>
      <c r="F5609" s="6"/>
      <c r="G5609" s="6"/>
    </row>
    <row r="5610" spans="1:7" s="5" customFormat="1" ht="18" customHeight="1" outlineLevel="1" x14ac:dyDescent="0.35">
      <c r="A5610" s="42"/>
      <c r="E5610" s="6"/>
      <c r="F5610" s="6"/>
      <c r="G5610" s="6"/>
    </row>
    <row r="5611" spans="1:7" s="5" customFormat="1" ht="18" customHeight="1" outlineLevel="1" x14ac:dyDescent="0.35">
      <c r="A5611" s="42"/>
      <c r="E5611" s="6"/>
      <c r="F5611" s="6"/>
      <c r="G5611" s="6"/>
    </row>
    <row r="5612" spans="1:7" s="5" customFormat="1" ht="18" customHeight="1" outlineLevel="1" x14ac:dyDescent="0.35">
      <c r="A5612" s="42"/>
      <c r="E5612" s="6"/>
      <c r="F5612" s="6"/>
      <c r="G5612" s="6"/>
    </row>
    <row r="5613" spans="1:7" s="5" customFormat="1" ht="18" customHeight="1" outlineLevel="1" x14ac:dyDescent="0.35">
      <c r="A5613" s="42"/>
      <c r="E5613" s="6"/>
      <c r="F5613" s="6"/>
      <c r="G5613" s="6"/>
    </row>
    <row r="5614" spans="1:7" s="5" customFormat="1" ht="18" customHeight="1" outlineLevel="1" x14ac:dyDescent="0.35">
      <c r="A5614" s="42"/>
      <c r="E5614" s="6"/>
      <c r="F5614" s="6"/>
      <c r="G5614" s="6"/>
    </row>
    <row r="5615" spans="1:7" s="5" customFormat="1" ht="18" customHeight="1" outlineLevel="1" x14ac:dyDescent="0.35">
      <c r="A5615" s="42"/>
      <c r="E5615" s="6"/>
      <c r="F5615" s="6"/>
      <c r="G5615" s="6"/>
    </row>
    <row r="5616" spans="1:7" s="5" customFormat="1" ht="18" customHeight="1" outlineLevel="1" x14ac:dyDescent="0.35">
      <c r="A5616" s="42"/>
      <c r="E5616" s="6"/>
      <c r="F5616" s="6"/>
      <c r="G5616" s="6"/>
    </row>
    <row r="5617" spans="1:7" s="5" customFormat="1" ht="18" customHeight="1" outlineLevel="1" x14ac:dyDescent="0.35">
      <c r="A5617" s="42"/>
      <c r="E5617" s="6"/>
      <c r="F5617" s="6"/>
      <c r="G5617" s="6"/>
    </row>
    <row r="5618" spans="1:7" s="5" customFormat="1" ht="18" customHeight="1" outlineLevel="1" x14ac:dyDescent="0.35">
      <c r="A5618" s="42"/>
      <c r="E5618" s="6"/>
      <c r="F5618" s="6"/>
      <c r="G5618" s="6"/>
    </row>
    <row r="5619" spans="1:7" s="5" customFormat="1" ht="18" customHeight="1" outlineLevel="1" x14ac:dyDescent="0.35">
      <c r="A5619" s="42"/>
      <c r="E5619" s="6"/>
      <c r="F5619" s="6"/>
      <c r="G5619" s="6"/>
    </row>
    <row r="5620" spans="1:7" s="5" customFormat="1" ht="18" customHeight="1" outlineLevel="1" x14ac:dyDescent="0.35">
      <c r="A5620" s="42"/>
      <c r="E5620" s="6"/>
      <c r="F5620" s="6"/>
      <c r="G5620" s="6"/>
    </row>
    <row r="5621" spans="1:7" s="5" customFormat="1" ht="18" customHeight="1" outlineLevel="1" x14ac:dyDescent="0.35">
      <c r="A5621" s="42"/>
      <c r="E5621" s="6"/>
      <c r="F5621" s="6"/>
      <c r="G5621" s="6"/>
    </row>
    <row r="5622" spans="1:7" s="5" customFormat="1" ht="18" customHeight="1" outlineLevel="1" x14ac:dyDescent="0.35">
      <c r="A5622" s="42"/>
      <c r="E5622" s="6"/>
      <c r="F5622" s="6"/>
      <c r="G5622" s="6"/>
    </row>
    <row r="5623" spans="1:7" s="5" customFormat="1" ht="18" customHeight="1" outlineLevel="1" x14ac:dyDescent="0.35">
      <c r="A5623" s="42"/>
      <c r="E5623" s="6"/>
      <c r="F5623" s="6"/>
      <c r="G5623" s="6"/>
    </row>
    <row r="5624" spans="1:7" s="5" customFormat="1" ht="18" customHeight="1" outlineLevel="1" x14ac:dyDescent="0.35">
      <c r="A5624" s="42"/>
      <c r="E5624" s="6"/>
      <c r="F5624" s="6"/>
      <c r="G5624" s="6"/>
    </row>
    <row r="5625" spans="1:7" s="5" customFormat="1" ht="18" customHeight="1" outlineLevel="1" x14ac:dyDescent="0.35">
      <c r="A5625" s="42"/>
      <c r="E5625" s="6"/>
      <c r="F5625" s="6"/>
      <c r="G5625" s="6"/>
    </row>
    <row r="5626" spans="1:7" s="5" customFormat="1" ht="18" customHeight="1" outlineLevel="1" x14ac:dyDescent="0.35">
      <c r="A5626" s="42"/>
      <c r="E5626" s="6"/>
      <c r="F5626" s="6"/>
      <c r="G5626" s="6"/>
    </row>
    <row r="5627" spans="1:7" s="5" customFormat="1" ht="18" customHeight="1" outlineLevel="1" x14ac:dyDescent="0.35">
      <c r="A5627" s="42"/>
      <c r="E5627" s="6"/>
      <c r="F5627" s="6"/>
      <c r="G5627" s="6"/>
    </row>
    <row r="5628" spans="1:7" s="5" customFormat="1" ht="18" customHeight="1" outlineLevel="1" x14ac:dyDescent="0.35">
      <c r="A5628" s="42"/>
      <c r="E5628" s="6"/>
      <c r="F5628" s="6"/>
      <c r="G5628" s="6"/>
    </row>
    <row r="5629" spans="1:7" s="5" customFormat="1" ht="18" customHeight="1" outlineLevel="1" x14ac:dyDescent="0.35">
      <c r="A5629" s="42"/>
      <c r="E5629" s="6"/>
      <c r="F5629" s="6"/>
      <c r="G5629" s="6"/>
    </row>
    <row r="5630" spans="1:7" s="5" customFormat="1" ht="18" customHeight="1" outlineLevel="1" x14ac:dyDescent="0.35">
      <c r="A5630" s="42"/>
      <c r="E5630" s="6"/>
      <c r="F5630" s="6"/>
      <c r="G5630" s="6"/>
    </row>
    <row r="5631" spans="1:7" s="5" customFormat="1" ht="18" customHeight="1" outlineLevel="1" x14ac:dyDescent="0.35">
      <c r="A5631" s="42"/>
      <c r="E5631" s="6"/>
      <c r="F5631" s="6"/>
      <c r="G5631" s="6"/>
    </row>
    <row r="5632" spans="1:7" s="5" customFormat="1" ht="18" customHeight="1" outlineLevel="1" x14ac:dyDescent="0.35">
      <c r="A5632" s="42"/>
      <c r="E5632" s="6"/>
      <c r="F5632" s="6"/>
      <c r="G5632" s="6"/>
    </row>
    <row r="5633" spans="1:7" s="5" customFormat="1" ht="18" customHeight="1" outlineLevel="1" x14ac:dyDescent="0.35">
      <c r="A5633" s="42"/>
      <c r="E5633" s="6"/>
      <c r="F5633" s="6"/>
      <c r="G5633" s="6"/>
    </row>
    <row r="5634" spans="1:7" s="5" customFormat="1" ht="18" customHeight="1" outlineLevel="1" x14ac:dyDescent="0.35">
      <c r="A5634" s="42"/>
      <c r="E5634" s="6"/>
      <c r="F5634" s="6"/>
      <c r="G5634" s="6"/>
    </row>
    <row r="5635" spans="1:7" s="5" customFormat="1" ht="18" customHeight="1" outlineLevel="1" x14ac:dyDescent="0.35">
      <c r="A5635" s="42"/>
      <c r="E5635" s="6"/>
      <c r="F5635" s="6"/>
      <c r="G5635" s="6"/>
    </row>
    <row r="5636" spans="1:7" s="5" customFormat="1" ht="18" customHeight="1" outlineLevel="1" x14ac:dyDescent="0.35">
      <c r="A5636" s="42"/>
      <c r="E5636" s="6"/>
      <c r="F5636" s="6"/>
      <c r="G5636" s="6"/>
    </row>
    <row r="5637" spans="1:7" s="5" customFormat="1" ht="18" customHeight="1" outlineLevel="1" x14ac:dyDescent="0.35">
      <c r="A5637" s="42"/>
      <c r="E5637" s="6"/>
      <c r="F5637" s="6"/>
      <c r="G5637" s="6"/>
    </row>
    <row r="5638" spans="1:7" s="5" customFormat="1" ht="18" customHeight="1" outlineLevel="1" x14ac:dyDescent="0.35">
      <c r="A5638" s="42"/>
      <c r="E5638" s="6"/>
      <c r="F5638" s="6"/>
      <c r="G5638" s="6"/>
    </row>
    <row r="5639" spans="1:7" s="5" customFormat="1" ht="18" customHeight="1" outlineLevel="1" x14ac:dyDescent="0.35">
      <c r="A5639" s="42"/>
      <c r="E5639" s="6"/>
      <c r="F5639" s="6"/>
      <c r="G5639" s="6"/>
    </row>
    <row r="5640" spans="1:7" s="5" customFormat="1" ht="18" customHeight="1" outlineLevel="1" x14ac:dyDescent="0.35">
      <c r="A5640" s="42"/>
      <c r="E5640" s="6"/>
      <c r="F5640" s="6"/>
      <c r="G5640" s="6"/>
    </row>
    <row r="5641" spans="1:7" s="5" customFormat="1" ht="18" customHeight="1" outlineLevel="1" x14ac:dyDescent="0.35">
      <c r="A5641" s="42"/>
      <c r="E5641" s="6"/>
      <c r="F5641" s="6"/>
      <c r="G5641" s="6"/>
    </row>
    <row r="5642" spans="1:7" s="5" customFormat="1" ht="18" customHeight="1" outlineLevel="1" x14ac:dyDescent="0.35">
      <c r="A5642" s="42"/>
      <c r="E5642" s="6"/>
      <c r="F5642" s="6"/>
      <c r="G5642" s="6"/>
    </row>
    <row r="5643" spans="1:7" s="5" customFormat="1" ht="18" customHeight="1" outlineLevel="1" x14ac:dyDescent="0.35">
      <c r="A5643" s="42"/>
      <c r="E5643" s="6"/>
      <c r="F5643" s="6"/>
      <c r="G5643" s="6"/>
    </row>
    <row r="5644" spans="1:7" s="5" customFormat="1" ht="18" customHeight="1" outlineLevel="1" x14ac:dyDescent="0.35">
      <c r="A5644" s="42"/>
      <c r="E5644" s="6"/>
      <c r="F5644" s="6"/>
      <c r="G5644" s="6"/>
    </row>
    <row r="5645" spans="1:7" s="5" customFormat="1" ht="18" customHeight="1" outlineLevel="1" x14ac:dyDescent="0.35">
      <c r="A5645" s="42"/>
      <c r="E5645" s="6"/>
      <c r="F5645" s="6"/>
      <c r="G5645" s="6"/>
    </row>
    <row r="5646" spans="1:7" s="5" customFormat="1" ht="18" customHeight="1" outlineLevel="1" x14ac:dyDescent="0.35">
      <c r="A5646" s="42"/>
      <c r="E5646" s="6"/>
      <c r="F5646" s="6"/>
      <c r="G5646" s="6"/>
    </row>
    <row r="5647" spans="1:7" s="5" customFormat="1" ht="18" customHeight="1" outlineLevel="1" x14ac:dyDescent="0.35">
      <c r="A5647" s="42"/>
      <c r="E5647" s="6"/>
      <c r="F5647" s="6"/>
      <c r="G5647" s="6"/>
    </row>
    <row r="5648" spans="1:7" s="5" customFormat="1" ht="18" customHeight="1" outlineLevel="1" x14ac:dyDescent="0.35">
      <c r="A5648" s="42"/>
      <c r="E5648" s="6"/>
      <c r="F5648" s="6"/>
      <c r="G5648" s="6"/>
    </row>
    <row r="5649" spans="1:7" s="5" customFormat="1" ht="18" customHeight="1" outlineLevel="1" x14ac:dyDescent="0.35">
      <c r="A5649" s="42"/>
      <c r="E5649" s="6"/>
      <c r="F5649" s="6"/>
      <c r="G5649" s="6"/>
    </row>
    <row r="5650" spans="1:7" s="5" customFormat="1" ht="18" customHeight="1" outlineLevel="1" x14ac:dyDescent="0.35">
      <c r="A5650" s="42"/>
      <c r="E5650" s="6"/>
      <c r="F5650" s="6"/>
      <c r="G5650" s="6"/>
    </row>
    <row r="5651" spans="1:7" s="5" customFormat="1" ht="18" customHeight="1" outlineLevel="1" x14ac:dyDescent="0.35">
      <c r="A5651" s="42"/>
      <c r="E5651" s="6"/>
      <c r="F5651" s="6"/>
      <c r="G5651" s="6"/>
    </row>
    <row r="5652" spans="1:7" s="5" customFormat="1" ht="18" customHeight="1" outlineLevel="1" x14ac:dyDescent="0.35">
      <c r="A5652" s="42"/>
      <c r="E5652" s="6"/>
      <c r="F5652" s="6"/>
      <c r="G5652" s="6"/>
    </row>
    <row r="5653" spans="1:7" s="5" customFormat="1" ht="18" customHeight="1" outlineLevel="1" x14ac:dyDescent="0.35">
      <c r="A5653" s="42"/>
      <c r="E5653" s="6"/>
      <c r="F5653" s="6"/>
      <c r="G5653" s="6"/>
    </row>
    <row r="5654" spans="1:7" s="5" customFormat="1" ht="18" customHeight="1" outlineLevel="1" x14ac:dyDescent="0.35">
      <c r="A5654" s="42"/>
      <c r="E5654" s="6"/>
      <c r="F5654" s="6"/>
      <c r="G5654" s="6"/>
    </row>
    <row r="5655" spans="1:7" s="5" customFormat="1" ht="18" customHeight="1" outlineLevel="1" x14ac:dyDescent="0.35">
      <c r="A5655" s="42"/>
      <c r="E5655" s="6"/>
      <c r="F5655" s="6"/>
      <c r="G5655" s="6"/>
    </row>
    <row r="5656" spans="1:7" s="5" customFormat="1" ht="18" customHeight="1" outlineLevel="1" x14ac:dyDescent="0.35">
      <c r="A5656" s="42"/>
      <c r="E5656" s="6"/>
      <c r="F5656" s="6"/>
      <c r="G5656" s="6"/>
    </row>
    <row r="5657" spans="1:7" s="5" customFormat="1" ht="18" customHeight="1" outlineLevel="1" x14ac:dyDescent="0.35">
      <c r="A5657" s="42"/>
      <c r="E5657" s="6"/>
      <c r="F5657" s="6"/>
      <c r="G5657" s="6"/>
    </row>
    <row r="5658" spans="1:7" s="5" customFormat="1" ht="18" customHeight="1" outlineLevel="1" x14ac:dyDescent="0.35">
      <c r="A5658" s="42"/>
      <c r="E5658" s="6"/>
      <c r="F5658" s="6"/>
      <c r="G5658" s="6"/>
    </row>
    <row r="5659" spans="1:7" s="5" customFormat="1" ht="18" customHeight="1" outlineLevel="1" x14ac:dyDescent="0.35">
      <c r="A5659" s="42"/>
      <c r="E5659" s="6"/>
      <c r="F5659" s="6"/>
      <c r="G5659" s="6"/>
    </row>
    <row r="5660" spans="1:7" s="5" customFormat="1" ht="18" customHeight="1" outlineLevel="1" x14ac:dyDescent="0.35">
      <c r="A5660" s="42"/>
      <c r="E5660" s="6"/>
      <c r="F5660" s="6"/>
      <c r="G5660" s="6"/>
    </row>
    <row r="5661" spans="1:7" s="5" customFormat="1" ht="18" customHeight="1" outlineLevel="1" x14ac:dyDescent="0.35">
      <c r="A5661" s="42"/>
      <c r="E5661" s="6"/>
      <c r="F5661" s="6"/>
      <c r="G5661" s="6"/>
    </row>
    <row r="5662" spans="1:7" s="5" customFormat="1" ht="18" customHeight="1" outlineLevel="1" x14ac:dyDescent="0.35">
      <c r="A5662" s="42"/>
      <c r="E5662" s="6"/>
      <c r="F5662" s="6"/>
      <c r="G5662" s="6"/>
    </row>
    <row r="5663" spans="1:7" s="5" customFormat="1" ht="18" customHeight="1" outlineLevel="1" x14ac:dyDescent="0.35">
      <c r="A5663" s="42"/>
      <c r="E5663" s="6"/>
      <c r="F5663" s="6"/>
      <c r="G5663" s="6"/>
    </row>
    <row r="5664" spans="1:7" s="5" customFormat="1" ht="18" customHeight="1" outlineLevel="1" x14ac:dyDescent="0.35">
      <c r="A5664" s="42"/>
      <c r="E5664" s="6"/>
      <c r="F5664" s="6"/>
      <c r="G5664" s="6"/>
    </row>
    <row r="5665" spans="1:7" s="5" customFormat="1" ht="18" customHeight="1" outlineLevel="1" x14ac:dyDescent="0.35">
      <c r="A5665" s="42"/>
      <c r="E5665" s="6"/>
      <c r="F5665" s="6"/>
      <c r="G5665" s="6"/>
    </row>
    <row r="5666" spans="1:7" s="5" customFormat="1" ht="18" customHeight="1" outlineLevel="1" x14ac:dyDescent="0.35">
      <c r="A5666" s="42"/>
      <c r="E5666" s="6"/>
      <c r="F5666" s="6"/>
      <c r="G5666" s="6"/>
    </row>
    <row r="5667" spans="1:7" s="5" customFormat="1" ht="18" customHeight="1" outlineLevel="1" x14ac:dyDescent="0.35">
      <c r="A5667" s="42"/>
      <c r="E5667" s="6"/>
      <c r="F5667" s="6"/>
      <c r="G5667" s="6"/>
    </row>
    <row r="5668" spans="1:7" s="5" customFormat="1" ht="18" customHeight="1" outlineLevel="1" x14ac:dyDescent="0.35">
      <c r="A5668" s="42"/>
      <c r="E5668" s="6"/>
      <c r="F5668" s="6"/>
      <c r="G5668" s="6"/>
    </row>
    <row r="5669" spans="1:7" s="5" customFormat="1" ht="18" customHeight="1" outlineLevel="1" x14ac:dyDescent="0.35">
      <c r="A5669" s="42"/>
      <c r="E5669" s="6"/>
      <c r="F5669" s="6"/>
      <c r="G5669" s="6"/>
    </row>
    <row r="5670" spans="1:7" s="5" customFormat="1" ht="18" customHeight="1" outlineLevel="1" x14ac:dyDescent="0.35">
      <c r="A5670" s="42"/>
      <c r="E5670" s="6"/>
      <c r="F5670" s="6"/>
      <c r="G5670" s="6"/>
    </row>
    <row r="5671" spans="1:7" s="5" customFormat="1" ht="18" customHeight="1" outlineLevel="1" x14ac:dyDescent="0.35">
      <c r="A5671" s="42"/>
      <c r="E5671" s="6"/>
      <c r="F5671" s="6"/>
      <c r="G5671" s="6"/>
    </row>
    <row r="5672" spans="1:7" s="5" customFormat="1" ht="18" customHeight="1" outlineLevel="1" x14ac:dyDescent="0.35">
      <c r="A5672" s="42"/>
      <c r="E5672" s="6"/>
      <c r="F5672" s="6"/>
      <c r="G5672" s="6"/>
    </row>
    <row r="5673" spans="1:7" s="5" customFormat="1" ht="18" customHeight="1" outlineLevel="1" x14ac:dyDescent="0.35">
      <c r="A5673" s="42"/>
      <c r="E5673" s="6"/>
      <c r="F5673" s="6"/>
      <c r="G5673" s="6"/>
    </row>
    <row r="5674" spans="1:7" s="5" customFormat="1" ht="18" customHeight="1" outlineLevel="1" x14ac:dyDescent="0.35">
      <c r="A5674" s="42"/>
      <c r="E5674" s="6"/>
      <c r="F5674" s="6"/>
      <c r="G5674" s="6"/>
    </row>
    <row r="5675" spans="1:7" s="5" customFormat="1" ht="18" customHeight="1" outlineLevel="1" x14ac:dyDescent="0.35">
      <c r="A5675" s="42"/>
      <c r="E5675" s="6"/>
      <c r="F5675" s="6"/>
      <c r="G5675" s="6"/>
    </row>
    <row r="5676" spans="1:7" s="5" customFormat="1" ht="18" customHeight="1" outlineLevel="1" x14ac:dyDescent="0.35">
      <c r="A5676" s="42"/>
      <c r="E5676" s="6"/>
      <c r="F5676" s="6"/>
      <c r="G5676" s="6"/>
    </row>
    <row r="5677" spans="1:7" s="5" customFormat="1" ht="18" customHeight="1" outlineLevel="1" x14ac:dyDescent="0.35">
      <c r="A5677" s="42"/>
      <c r="E5677" s="6"/>
      <c r="F5677" s="6"/>
      <c r="G5677" s="6"/>
    </row>
    <row r="5678" spans="1:7" s="5" customFormat="1" ht="18" customHeight="1" outlineLevel="1" x14ac:dyDescent="0.35">
      <c r="A5678" s="42"/>
      <c r="E5678" s="6"/>
      <c r="F5678" s="6"/>
      <c r="G5678" s="6"/>
    </row>
    <row r="5679" spans="1:7" s="5" customFormat="1" ht="18" customHeight="1" outlineLevel="1" x14ac:dyDescent="0.35">
      <c r="A5679" s="42"/>
      <c r="E5679" s="6"/>
      <c r="F5679" s="6"/>
      <c r="G5679" s="6"/>
    </row>
    <row r="5680" spans="1:7" s="5" customFormat="1" ht="18" customHeight="1" outlineLevel="1" x14ac:dyDescent="0.35">
      <c r="A5680" s="42"/>
      <c r="E5680" s="6"/>
      <c r="F5680" s="6"/>
      <c r="G5680" s="6"/>
    </row>
    <row r="5681" spans="1:7" s="5" customFormat="1" ht="18" customHeight="1" outlineLevel="1" x14ac:dyDescent="0.35">
      <c r="A5681" s="42"/>
      <c r="E5681" s="6"/>
      <c r="F5681" s="6"/>
      <c r="G5681" s="6"/>
    </row>
    <row r="5682" spans="1:7" s="5" customFormat="1" ht="18" customHeight="1" outlineLevel="1" x14ac:dyDescent="0.35">
      <c r="A5682" s="42"/>
      <c r="E5682" s="6"/>
      <c r="F5682" s="6"/>
      <c r="G5682" s="6"/>
    </row>
    <row r="5683" spans="1:7" s="5" customFormat="1" ht="18" customHeight="1" outlineLevel="1" x14ac:dyDescent="0.35">
      <c r="A5683" s="42"/>
      <c r="E5683" s="6"/>
      <c r="F5683" s="6"/>
      <c r="G5683" s="6"/>
    </row>
    <row r="5684" spans="1:7" s="5" customFormat="1" ht="18" customHeight="1" outlineLevel="1" x14ac:dyDescent="0.35">
      <c r="A5684" s="42"/>
      <c r="E5684" s="6"/>
      <c r="F5684" s="6"/>
      <c r="G5684" s="6"/>
    </row>
    <row r="5685" spans="1:7" s="5" customFormat="1" ht="18" customHeight="1" outlineLevel="1" x14ac:dyDescent="0.35">
      <c r="A5685" s="42"/>
      <c r="E5685" s="6"/>
      <c r="F5685" s="6"/>
      <c r="G5685" s="6"/>
    </row>
    <row r="5686" spans="1:7" s="5" customFormat="1" ht="18" customHeight="1" outlineLevel="1" x14ac:dyDescent="0.35">
      <c r="A5686" s="42"/>
      <c r="E5686" s="6"/>
      <c r="F5686" s="6"/>
      <c r="G5686" s="6"/>
    </row>
    <row r="5687" spans="1:7" s="5" customFormat="1" ht="18" customHeight="1" outlineLevel="1" x14ac:dyDescent="0.35">
      <c r="A5687" s="42"/>
      <c r="E5687" s="6"/>
      <c r="F5687" s="6"/>
      <c r="G5687" s="6"/>
    </row>
    <row r="5688" spans="1:7" s="5" customFormat="1" ht="18" customHeight="1" outlineLevel="1" x14ac:dyDescent="0.35">
      <c r="A5688" s="42"/>
      <c r="E5688" s="6"/>
      <c r="F5688" s="6"/>
      <c r="G5688" s="6"/>
    </row>
    <row r="5689" spans="1:7" s="5" customFormat="1" ht="18" customHeight="1" outlineLevel="1" x14ac:dyDescent="0.35">
      <c r="A5689" s="42"/>
      <c r="E5689" s="6"/>
      <c r="F5689" s="6"/>
      <c r="G5689" s="6"/>
    </row>
    <row r="5690" spans="1:7" s="5" customFormat="1" ht="18" customHeight="1" outlineLevel="1" x14ac:dyDescent="0.35">
      <c r="A5690" s="42"/>
      <c r="E5690" s="6"/>
      <c r="F5690" s="6"/>
      <c r="G5690" s="6"/>
    </row>
    <row r="5691" spans="1:7" s="5" customFormat="1" ht="18" customHeight="1" outlineLevel="1" x14ac:dyDescent="0.35">
      <c r="A5691" s="42"/>
      <c r="E5691" s="6"/>
      <c r="F5691" s="6"/>
      <c r="G5691" s="6"/>
    </row>
    <row r="5692" spans="1:7" s="5" customFormat="1" ht="18" customHeight="1" outlineLevel="1" x14ac:dyDescent="0.35">
      <c r="A5692" s="42"/>
      <c r="E5692" s="6"/>
      <c r="F5692" s="6"/>
      <c r="G5692" s="6"/>
    </row>
    <row r="5693" spans="1:7" s="5" customFormat="1" ht="18" customHeight="1" outlineLevel="1" x14ac:dyDescent="0.35">
      <c r="A5693" s="42"/>
      <c r="E5693" s="6"/>
      <c r="F5693" s="6"/>
      <c r="G5693" s="6"/>
    </row>
    <row r="5694" spans="1:7" s="5" customFormat="1" ht="18" customHeight="1" outlineLevel="1" x14ac:dyDescent="0.35">
      <c r="A5694" s="42"/>
      <c r="E5694" s="6"/>
      <c r="F5694" s="6"/>
      <c r="G5694" s="6"/>
    </row>
    <row r="5695" spans="1:7" s="5" customFormat="1" ht="18" customHeight="1" outlineLevel="1" x14ac:dyDescent="0.35">
      <c r="A5695" s="42"/>
      <c r="E5695" s="6"/>
      <c r="F5695" s="6"/>
      <c r="G5695" s="6"/>
    </row>
    <row r="5696" spans="1:7" s="5" customFormat="1" ht="18" customHeight="1" outlineLevel="1" x14ac:dyDescent="0.35">
      <c r="A5696" s="42"/>
      <c r="E5696" s="6"/>
      <c r="F5696" s="6"/>
      <c r="G5696" s="6"/>
    </row>
    <row r="5697" spans="1:7" s="5" customFormat="1" ht="18" customHeight="1" outlineLevel="1" x14ac:dyDescent="0.35">
      <c r="A5697" s="42"/>
      <c r="E5697" s="6"/>
      <c r="F5697" s="6"/>
      <c r="G5697" s="6"/>
    </row>
    <row r="5698" spans="1:7" s="5" customFormat="1" ht="18" customHeight="1" outlineLevel="1" x14ac:dyDescent="0.35">
      <c r="A5698" s="42"/>
      <c r="E5698" s="6"/>
      <c r="F5698" s="6"/>
      <c r="G5698" s="6"/>
    </row>
    <row r="5699" spans="1:7" s="5" customFormat="1" ht="18" customHeight="1" outlineLevel="1" x14ac:dyDescent="0.35">
      <c r="A5699" s="42"/>
      <c r="E5699" s="6"/>
      <c r="F5699" s="6"/>
      <c r="G5699" s="6"/>
    </row>
    <row r="5700" spans="1:7" s="5" customFormat="1" ht="18" customHeight="1" outlineLevel="1" x14ac:dyDescent="0.35">
      <c r="A5700" s="42"/>
      <c r="E5700" s="6"/>
      <c r="F5700" s="6"/>
      <c r="G5700" s="6"/>
    </row>
    <row r="5701" spans="1:7" s="5" customFormat="1" ht="18" customHeight="1" outlineLevel="1" x14ac:dyDescent="0.35">
      <c r="A5701" s="42"/>
      <c r="E5701" s="6"/>
      <c r="F5701" s="6"/>
      <c r="G5701" s="6"/>
    </row>
    <row r="5702" spans="1:7" s="5" customFormat="1" ht="18" customHeight="1" outlineLevel="1" x14ac:dyDescent="0.35">
      <c r="A5702" s="42"/>
      <c r="E5702" s="6"/>
      <c r="F5702" s="6"/>
      <c r="G5702" s="6"/>
    </row>
    <row r="5703" spans="1:7" s="5" customFormat="1" ht="18" customHeight="1" outlineLevel="1" x14ac:dyDescent="0.35">
      <c r="A5703" s="42"/>
      <c r="E5703" s="6"/>
      <c r="F5703" s="6"/>
      <c r="G5703" s="6"/>
    </row>
    <row r="5704" spans="1:7" s="5" customFormat="1" ht="18" customHeight="1" outlineLevel="1" x14ac:dyDescent="0.35">
      <c r="A5704" s="42"/>
      <c r="E5704" s="6"/>
      <c r="F5704" s="6"/>
      <c r="G5704" s="6"/>
    </row>
    <row r="5705" spans="1:7" s="5" customFormat="1" ht="18" customHeight="1" outlineLevel="1" x14ac:dyDescent="0.35">
      <c r="A5705" s="42"/>
      <c r="E5705" s="6"/>
      <c r="F5705" s="6"/>
      <c r="G5705" s="6"/>
    </row>
    <row r="5706" spans="1:7" s="5" customFormat="1" ht="18" customHeight="1" outlineLevel="1" x14ac:dyDescent="0.35">
      <c r="A5706" s="42"/>
      <c r="E5706" s="6"/>
      <c r="F5706" s="6"/>
      <c r="G5706" s="6"/>
    </row>
    <row r="5707" spans="1:7" s="5" customFormat="1" ht="18" customHeight="1" outlineLevel="1" x14ac:dyDescent="0.35">
      <c r="A5707" s="42"/>
      <c r="E5707" s="6"/>
      <c r="F5707" s="6"/>
      <c r="G5707" s="6"/>
    </row>
    <row r="5708" spans="1:7" s="5" customFormat="1" ht="18" customHeight="1" outlineLevel="1" x14ac:dyDescent="0.35">
      <c r="A5708" s="42"/>
      <c r="E5708" s="6"/>
      <c r="F5708" s="6"/>
      <c r="G5708" s="6"/>
    </row>
    <row r="5709" spans="1:7" s="5" customFormat="1" ht="18" customHeight="1" outlineLevel="1" x14ac:dyDescent="0.35">
      <c r="A5709" s="42"/>
      <c r="E5709" s="6"/>
      <c r="F5709" s="6"/>
      <c r="G5709" s="6"/>
    </row>
    <row r="5710" spans="1:7" s="5" customFormat="1" ht="18" customHeight="1" outlineLevel="1" x14ac:dyDescent="0.35">
      <c r="A5710" s="42"/>
      <c r="E5710" s="6"/>
      <c r="F5710" s="6"/>
      <c r="G5710" s="6"/>
    </row>
    <row r="5711" spans="1:7" s="5" customFormat="1" ht="18" customHeight="1" outlineLevel="1" x14ac:dyDescent="0.35">
      <c r="A5711" s="42"/>
      <c r="E5711" s="6"/>
      <c r="F5711" s="6"/>
      <c r="G5711" s="6"/>
    </row>
    <row r="5712" spans="1:7" s="5" customFormat="1" ht="18" customHeight="1" outlineLevel="1" x14ac:dyDescent="0.35">
      <c r="A5712" s="42"/>
      <c r="E5712" s="6"/>
      <c r="F5712" s="6"/>
      <c r="G5712" s="6"/>
    </row>
    <row r="5713" spans="1:7" s="5" customFormat="1" ht="18" customHeight="1" outlineLevel="1" x14ac:dyDescent="0.35">
      <c r="A5713" s="42"/>
      <c r="E5713" s="6"/>
      <c r="F5713" s="6"/>
      <c r="G5713" s="6"/>
    </row>
    <row r="5714" spans="1:7" s="5" customFormat="1" ht="18" customHeight="1" outlineLevel="1" x14ac:dyDescent="0.35">
      <c r="A5714" s="42"/>
      <c r="E5714" s="6"/>
      <c r="F5714" s="6"/>
      <c r="G5714" s="6"/>
    </row>
    <row r="5715" spans="1:7" s="5" customFormat="1" ht="18" customHeight="1" outlineLevel="1" x14ac:dyDescent="0.35">
      <c r="A5715" s="42"/>
      <c r="E5715" s="6"/>
      <c r="F5715" s="6"/>
      <c r="G5715" s="6"/>
    </row>
    <row r="5716" spans="1:7" s="5" customFormat="1" ht="18" customHeight="1" outlineLevel="1" x14ac:dyDescent="0.35">
      <c r="A5716" s="42"/>
      <c r="E5716" s="6"/>
      <c r="F5716" s="6"/>
      <c r="G5716" s="6"/>
    </row>
    <row r="5717" spans="1:7" s="5" customFormat="1" ht="18" customHeight="1" outlineLevel="1" x14ac:dyDescent="0.35">
      <c r="A5717" s="42"/>
      <c r="E5717" s="6"/>
      <c r="F5717" s="6"/>
      <c r="G5717" s="6"/>
    </row>
    <row r="5718" spans="1:7" s="5" customFormat="1" ht="18" customHeight="1" outlineLevel="1" x14ac:dyDescent="0.35">
      <c r="A5718" s="42"/>
      <c r="E5718" s="6"/>
      <c r="F5718" s="6"/>
      <c r="G5718" s="6"/>
    </row>
    <row r="5719" spans="1:7" s="5" customFormat="1" ht="18" customHeight="1" outlineLevel="1" x14ac:dyDescent="0.35">
      <c r="A5719" s="42"/>
      <c r="E5719" s="6"/>
      <c r="F5719" s="6"/>
      <c r="G5719" s="6"/>
    </row>
    <row r="5720" spans="1:7" s="5" customFormat="1" ht="18" customHeight="1" outlineLevel="1" x14ac:dyDescent="0.35">
      <c r="A5720" s="42"/>
      <c r="E5720" s="6"/>
      <c r="F5720" s="6"/>
      <c r="G5720" s="6"/>
    </row>
    <row r="5721" spans="1:7" s="5" customFormat="1" ht="18" customHeight="1" outlineLevel="1" x14ac:dyDescent="0.35">
      <c r="A5721" s="42"/>
      <c r="E5721" s="6"/>
      <c r="F5721" s="6"/>
      <c r="G5721" s="6"/>
    </row>
    <row r="5722" spans="1:7" s="5" customFormat="1" ht="18" customHeight="1" outlineLevel="1" x14ac:dyDescent="0.35">
      <c r="A5722" s="42"/>
      <c r="E5722" s="6"/>
      <c r="F5722" s="6"/>
      <c r="G5722" s="6"/>
    </row>
    <row r="5723" spans="1:7" s="5" customFormat="1" ht="18" customHeight="1" outlineLevel="1" x14ac:dyDescent="0.35">
      <c r="A5723" s="42"/>
      <c r="E5723" s="6"/>
      <c r="F5723" s="6"/>
      <c r="G5723" s="6"/>
    </row>
    <row r="5724" spans="1:7" s="5" customFormat="1" ht="18" customHeight="1" outlineLevel="1" x14ac:dyDescent="0.35">
      <c r="A5724" s="42"/>
      <c r="E5724" s="6"/>
      <c r="F5724" s="6"/>
      <c r="G5724" s="6"/>
    </row>
    <row r="5725" spans="1:7" s="5" customFormat="1" ht="18" customHeight="1" outlineLevel="1" x14ac:dyDescent="0.35">
      <c r="A5725" s="42"/>
      <c r="E5725" s="6"/>
      <c r="F5725" s="6"/>
      <c r="G5725" s="6"/>
    </row>
    <row r="5726" spans="1:7" s="5" customFormat="1" ht="18" customHeight="1" outlineLevel="1" x14ac:dyDescent="0.35">
      <c r="A5726" s="42"/>
      <c r="E5726" s="6"/>
      <c r="F5726" s="6"/>
      <c r="G5726" s="6"/>
    </row>
    <row r="5727" spans="1:7" s="5" customFormat="1" ht="18" customHeight="1" outlineLevel="1" x14ac:dyDescent="0.35">
      <c r="A5727" s="42"/>
      <c r="E5727" s="6"/>
      <c r="F5727" s="6"/>
      <c r="G5727" s="6"/>
    </row>
    <row r="5728" spans="1:7" s="5" customFormat="1" ht="18" customHeight="1" outlineLevel="1" x14ac:dyDescent="0.35">
      <c r="A5728" s="42"/>
      <c r="E5728" s="6"/>
      <c r="F5728" s="6"/>
      <c r="G5728" s="6"/>
    </row>
    <row r="5729" spans="1:7" s="5" customFormat="1" ht="18" customHeight="1" outlineLevel="1" x14ac:dyDescent="0.35">
      <c r="A5729" s="42"/>
      <c r="E5729" s="6"/>
      <c r="F5729" s="6"/>
      <c r="G5729" s="6"/>
    </row>
    <row r="5730" spans="1:7" s="5" customFormat="1" ht="18" customHeight="1" outlineLevel="1" x14ac:dyDescent="0.35">
      <c r="A5730" s="42"/>
      <c r="E5730" s="6"/>
      <c r="F5730" s="6"/>
      <c r="G5730" s="6"/>
    </row>
    <row r="5731" spans="1:7" s="5" customFormat="1" ht="18" customHeight="1" outlineLevel="1" x14ac:dyDescent="0.35">
      <c r="A5731" s="42"/>
      <c r="E5731" s="6"/>
      <c r="F5731" s="6"/>
      <c r="G5731" s="6"/>
    </row>
    <row r="5732" spans="1:7" s="5" customFormat="1" ht="18" customHeight="1" outlineLevel="1" x14ac:dyDescent="0.35">
      <c r="A5732" s="42"/>
      <c r="E5732" s="6"/>
      <c r="F5732" s="6"/>
      <c r="G5732" s="6"/>
    </row>
    <row r="5733" spans="1:7" s="5" customFormat="1" ht="18" customHeight="1" outlineLevel="1" x14ac:dyDescent="0.35">
      <c r="A5733" s="42"/>
      <c r="E5733" s="6"/>
      <c r="F5733" s="6"/>
      <c r="G5733" s="6"/>
    </row>
    <row r="5734" spans="1:7" s="5" customFormat="1" ht="18" customHeight="1" outlineLevel="1" x14ac:dyDescent="0.35">
      <c r="A5734" s="42"/>
      <c r="E5734" s="6"/>
      <c r="F5734" s="6"/>
      <c r="G5734" s="6"/>
    </row>
    <row r="5735" spans="1:7" s="5" customFormat="1" ht="18" customHeight="1" outlineLevel="1" x14ac:dyDescent="0.35">
      <c r="A5735" s="42"/>
      <c r="E5735" s="6"/>
      <c r="F5735" s="6"/>
      <c r="G5735" s="6"/>
    </row>
    <row r="5736" spans="1:7" s="5" customFormat="1" ht="18" customHeight="1" outlineLevel="1" x14ac:dyDescent="0.35">
      <c r="A5736" s="42"/>
      <c r="E5736" s="6"/>
      <c r="F5736" s="6"/>
      <c r="G5736" s="6"/>
    </row>
    <row r="5737" spans="1:7" s="5" customFormat="1" ht="18" customHeight="1" outlineLevel="1" x14ac:dyDescent="0.35">
      <c r="A5737" s="42"/>
      <c r="E5737" s="6"/>
      <c r="F5737" s="6"/>
      <c r="G5737" s="6"/>
    </row>
    <row r="5738" spans="1:7" s="5" customFormat="1" ht="18" customHeight="1" outlineLevel="1" x14ac:dyDescent="0.35">
      <c r="A5738" s="42"/>
      <c r="E5738" s="6"/>
      <c r="F5738" s="6"/>
      <c r="G5738" s="6"/>
    </row>
    <row r="5739" spans="1:7" s="5" customFormat="1" ht="18" customHeight="1" outlineLevel="1" x14ac:dyDescent="0.35">
      <c r="A5739" s="42"/>
      <c r="E5739" s="6"/>
      <c r="F5739" s="6"/>
      <c r="G5739" s="6"/>
    </row>
    <row r="5740" spans="1:7" s="5" customFormat="1" ht="18" customHeight="1" outlineLevel="1" x14ac:dyDescent="0.35">
      <c r="A5740" s="42"/>
      <c r="E5740" s="6"/>
      <c r="F5740" s="6"/>
      <c r="G5740" s="6"/>
    </row>
    <row r="5741" spans="1:7" s="5" customFormat="1" ht="18" customHeight="1" outlineLevel="1" x14ac:dyDescent="0.35">
      <c r="A5741" s="42"/>
      <c r="E5741" s="6"/>
      <c r="F5741" s="6"/>
      <c r="G5741" s="6"/>
    </row>
    <row r="5742" spans="1:7" s="5" customFormat="1" ht="18" customHeight="1" outlineLevel="1" x14ac:dyDescent="0.35">
      <c r="A5742" s="42"/>
      <c r="E5742" s="6"/>
      <c r="F5742" s="6"/>
      <c r="G5742" s="6"/>
    </row>
    <row r="5743" spans="1:7" s="5" customFormat="1" ht="18" customHeight="1" outlineLevel="1" x14ac:dyDescent="0.35">
      <c r="A5743" s="42"/>
      <c r="E5743" s="6"/>
      <c r="F5743" s="6"/>
      <c r="G5743" s="6"/>
    </row>
    <row r="5744" spans="1:7" s="5" customFormat="1" ht="18" customHeight="1" outlineLevel="1" x14ac:dyDescent="0.35">
      <c r="A5744" s="42"/>
      <c r="E5744" s="6"/>
      <c r="F5744" s="6"/>
      <c r="G5744" s="6"/>
    </row>
    <row r="5745" spans="1:7" s="5" customFormat="1" ht="18" customHeight="1" outlineLevel="1" x14ac:dyDescent="0.35">
      <c r="A5745" s="42"/>
      <c r="E5745" s="6"/>
      <c r="F5745" s="6"/>
      <c r="G5745" s="6"/>
    </row>
    <row r="5746" spans="1:7" s="5" customFormat="1" ht="18" customHeight="1" outlineLevel="1" x14ac:dyDescent="0.35">
      <c r="A5746" s="42"/>
      <c r="E5746" s="6"/>
      <c r="F5746" s="6"/>
      <c r="G5746" s="6"/>
    </row>
    <row r="5747" spans="1:7" s="5" customFormat="1" ht="18" customHeight="1" outlineLevel="1" x14ac:dyDescent="0.35">
      <c r="A5747" s="42"/>
      <c r="E5747" s="6"/>
      <c r="F5747" s="6"/>
      <c r="G5747" s="6"/>
    </row>
    <row r="5748" spans="1:7" s="5" customFormat="1" ht="18" customHeight="1" outlineLevel="1" x14ac:dyDescent="0.35">
      <c r="A5748" s="42"/>
      <c r="E5748" s="6"/>
      <c r="F5748" s="6"/>
      <c r="G5748" s="6"/>
    </row>
    <row r="5749" spans="1:7" s="5" customFormat="1" ht="18" customHeight="1" outlineLevel="1" x14ac:dyDescent="0.35">
      <c r="A5749" s="42"/>
      <c r="E5749" s="6"/>
      <c r="F5749" s="6"/>
      <c r="G5749" s="6"/>
    </row>
    <row r="5750" spans="1:7" s="5" customFormat="1" ht="18" customHeight="1" outlineLevel="1" x14ac:dyDescent="0.35">
      <c r="A5750" s="42"/>
      <c r="E5750" s="6"/>
      <c r="F5750" s="6"/>
      <c r="G5750" s="6"/>
    </row>
    <row r="5751" spans="1:7" s="5" customFormat="1" ht="18" customHeight="1" outlineLevel="1" x14ac:dyDescent="0.35">
      <c r="A5751" s="42"/>
      <c r="E5751" s="6"/>
      <c r="F5751" s="6"/>
      <c r="G5751" s="6"/>
    </row>
    <row r="5752" spans="1:7" s="5" customFormat="1" ht="18" customHeight="1" outlineLevel="1" x14ac:dyDescent="0.35">
      <c r="A5752" s="42"/>
      <c r="E5752" s="6"/>
      <c r="F5752" s="6"/>
      <c r="G5752" s="6"/>
    </row>
    <row r="5753" spans="1:7" s="5" customFormat="1" ht="18" customHeight="1" outlineLevel="1" x14ac:dyDescent="0.35">
      <c r="A5753" s="42"/>
      <c r="E5753" s="6"/>
      <c r="F5753" s="6"/>
      <c r="G5753" s="6"/>
    </row>
    <row r="5754" spans="1:7" s="5" customFormat="1" ht="18" customHeight="1" outlineLevel="1" x14ac:dyDescent="0.35">
      <c r="A5754" s="42"/>
      <c r="E5754" s="6"/>
      <c r="F5754" s="6"/>
      <c r="G5754" s="6"/>
    </row>
    <row r="5755" spans="1:7" s="5" customFormat="1" ht="18" customHeight="1" outlineLevel="1" x14ac:dyDescent="0.35">
      <c r="A5755" s="42"/>
      <c r="E5755" s="6"/>
      <c r="F5755" s="6"/>
      <c r="G5755" s="6"/>
    </row>
    <row r="5756" spans="1:7" s="5" customFormat="1" ht="18" customHeight="1" outlineLevel="1" x14ac:dyDescent="0.35">
      <c r="A5756" s="42"/>
      <c r="E5756" s="6"/>
      <c r="F5756" s="6"/>
      <c r="G5756" s="6"/>
    </row>
    <row r="5757" spans="1:7" s="5" customFormat="1" ht="18" customHeight="1" outlineLevel="1" x14ac:dyDescent="0.35">
      <c r="A5757" s="42"/>
      <c r="E5757" s="6"/>
      <c r="F5757" s="6"/>
      <c r="G5757" s="6"/>
    </row>
    <row r="5758" spans="1:7" s="5" customFormat="1" ht="18" customHeight="1" outlineLevel="1" x14ac:dyDescent="0.35">
      <c r="A5758" s="42"/>
      <c r="E5758" s="6"/>
      <c r="F5758" s="6"/>
      <c r="G5758" s="6"/>
    </row>
    <row r="5759" spans="1:7" s="5" customFormat="1" ht="18" customHeight="1" outlineLevel="1" x14ac:dyDescent="0.35">
      <c r="A5759" s="42"/>
      <c r="E5759" s="6"/>
      <c r="F5759" s="6"/>
      <c r="G5759" s="6"/>
    </row>
    <row r="5760" spans="1:7" s="5" customFormat="1" ht="18" customHeight="1" outlineLevel="1" x14ac:dyDescent="0.35">
      <c r="A5760" s="42"/>
      <c r="E5760" s="6"/>
      <c r="F5760" s="6"/>
      <c r="G5760" s="6"/>
    </row>
    <row r="5761" spans="1:7" s="5" customFormat="1" ht="18" customHeight="1" outlineLevel="1" x14ac:dyDescent="0.35">
      <c r="A5761" s="42"/>
      <c r="E5761" s="6"/>
      <c r="F5761" s="6"/>
      <c r="G5761" s="6"/>
    </row>
    <row r="5762" spans="1:7" s="5" customFormat="1" ht="18" customHeight="1" outlineLevel="1" x14ac:dyDescent="0.35">
      <c r="A5762" s="42"/>
      <c r="E5762" s="6"/>
      <c r="F5762" s="6"/>
      <c r="G5762" s="6"/>
    </row>
    <row r="5763" spans="1:7" s="5" customFormat="1" ht="18" customHeight="1" outlineLevel="1" x14ac:dyDescent="0.35">
      <c r="A5763" s="42"/>
      <c r="E5763" s="6"/>
      <c r="F5763" s="6"/>
      <c r="G5763" s="6"/>
    </row>
    <row r="5764" spans="1:7" s="5" customFormat="1" ht="18" customHeight="1" outlineLevel="1" x14ac:dyDescent="0.35">
      <c r="A5764" s="42"/>
      <c r="E5764" s="6"/>
      <c r="F5764" s="6"/>
      <c r="G5764" s="6"/>
    </row>
    <row r="5765" spans="1:7" s="5" customFormat="1" ht="18" customHeight="1" outlineLevel="1" x14ac:dyDescent="0.35">
      <c r="A5765" s="42"/>
      <c r="E5765" s="6"/>
      <c r="F5765" s="6"/>
      <c r="G5765" s="6"/>
    </row>
    <row r="5766" spans="1:7" s="5" customFormat="1" ht="18" customHeight="1" outlineLevel="1" x14ac:dyDescent="0.35">
      <c r="A5766" s="42"/>
      <c r="E5766" s="6"/>
      <c r="F5766" s="6"/>
      <c r="G5766" s="6"/>
    </row>
    <row r="5767" spans="1:7" s="5" customFormat="1" ht="18" customHeight="1" outlineLevel="1" x14ac:dyDescent="0.35">
      <c r="A5767" s="42"/>
      <c r="E5767" s="6"/>
      <c r="F5767" s="6"/>
      <c r="G5767" s="6"/>
    </row>
    <row r="5768" spans="1:7" s="5" customFormat="1" ht="18" customHeight="1" outlineLevel="1" x14ac:dyDescent="0.35">
      <c r="A5768" s="42"/>
      <c r="E5768" s="6"/>
      <c r="F5768" s="6"/>
      <c r="G5768" s="6"/>
    </row>
    <row r="5769" spans="1:7" s="5" customFormat="1" ht="18" customHeight="1" outlineLevel="1" x14ac:dyDescent="0.35">
      <c r="A5769" s="42"/>
      <c r="E5769" s="6"/>
      <c r="F5769" s="6"/>
      <c r="G5769" s="6"/>
    </row>
    <row r="5770" spans="1:7" s="5" customFormat="1" ht="18" customHeight="1" outlineLevel="1" x14ac:dyDescent="0.35">
      <c r="A5770" s="42"/>
      <c r="E5770" s="6"/>
      <c r="F5770" s="6"/>
      <c r="G5770" s="6"/>
    </row>
    <row r="5771" spans="1:7" s="5" customFormat="1" ht="18" customHeight="1" outlineLevel="1" x14ac:dyDescent="0.35">
      <c r="A5771" s="42"/>
      <c r="E5771" s="6"/>
      <c r="F5771" s="6"/>
      <c r="G5771" s="6"/>
    </row>
    <row r="5772" spans="1:7" s="5" customFormat="1" ht="18" customHeight="1" outlineLevel="1" x14ac:dyDescent="0.35">
      <c r="A5772" s="42"/>
      <c r="E5772" s="6"/>
      <c r="F5772" s="6"/>
      <c r="G5772" s="6"/>
    </row>
    <row r="5773" spans="1:7" s="5" customFormat="1" ht="18" customHeight="1" outlineLevel="1" x14ac:dyDescent="0.35">
      <c r="A5773" s="42"/>
      <c r="E5773" s="6"/>
      <c r="F5773" s="6"/>
      <c r="G5773" s="6"/>
    </row>
    <row r="5774" spans="1:7" s="5" customFormat="1" ht="18" customHeight="1" outlineLevel="1" x14ac:dyDescent="0.35">
      <c r="A5774" s="42"/>
      <c r="E5774" s="6"/>
      <c r="F5774" s="6"/>
      <c r="G5774" s="6"/>
    </row>
    <row r="5775" spans="1:7" s="5" customFormat="1" ht="18" customHeight="1" outlineLevel="1" x14ac:dyDescent="0.35">
      <c r="A5775" s="42"/>
      <c r="E5775" s="6"/>
      <c r="F5775" s="6"/>
      <c r="G5775" s="6"/>
    </row>
    <row r="5776" spans="1:7" s="5" customFormat="1" ht="18" customHeight="1" outlineLevel="1" x14ac:dyDescent="0.35">
      <c r="A5776" s="42"/>
      <c r="E5776" s="6"/>
      <c r="F5776" s="6"/>
      <c r="G5776" s="6"/>
    </row>
    <row r="5777" spans="1:7" s="5" customFormat="1" ht="18" customHeight="1" outlineLevel="1" x14ac:dyDescent="0.35">
      <c r="A5777" s="42"/>
      <c r="E5777" s="6"/>
      <c r="F5777" s="6"/>
      <c r="G5777" s="6"/>
    </row>
    <row r="5778" spans="1:7" s="5" customFormat="1" ht="18" customHeight="1" outlineLevel="1" x14ac:dyDescent="0.35">
      <c r="A5778" s="42"/>
      <c r="E5778" s="6"/>
      <c r="F5778" s="6"/>
      <c r="G5778" s="6"/>
    </row>
    <row r="5779" spans="1:7" s="5" customFormat="1" ht="18" customHeight="1" outlineLevel="1" x14ac:dyDescent="0.35">
      <c r="A5779" s="42"/>
      <c r="E5779" s="6"/>
      <c r="F5779" s="6"/>
      <c r="G5779" s="6"/>
    </row>
    <row r="5780" spans="1:7" s="5" customFormat="1" ht="18" customHeight="1" outlineLevel="1" x14ac:dyDescent="0.35">
      <c r="A5780" s="42"/>
      <c r="E5780" s="6"/>
      <c r="F5780" s="6"/>
      <c r="G5780" s="6"/>
    </row>
    <row r="5781" spans="1:7" s="5" customFormat="1" ht="18" customHeight="1" outlineLevel="1" x14ac:dyDescent="0.35">
      <c r="A5781" s="42"/>
      <c r="E5781" s="6"/>
      <c r="F5781" s="6"/>
      <c r="G5781" s="6"/>
    </row>
    <row r="5782" spans="1:7" s="5" customFormat="1" ht="18" customHeight="1" outlineLevel="1" x14ac:dyDescent="0.35">
      <c r="A5782" s="42"/>
      <c r="E5782" s="6"/>
      <c r="F5782" s="6"/>
      <c r="G5782" s="6"/>
    </row>
    <row r="5783" spans="1:7" s="5" customFormat="1" ht="18" customHeight="1" outlineLevel="1" x14ac:dyDescent="0.35">
      <c r="A5783" s="42"/>
      <c r="E5783" s="6"/>
      <c r="F5783" s="6"/>
      <c r="G5783" s="6"/>
    </row>
    <row r="5784" spans="1:7" s="5" customFormat="1" ht="18" customHeight="1" outlineLevel="1" x14ac:dyDescent="0.35">
      <c r="A5784" s="42"/>
      <c r="E5784" s="6"/>
      <c r="F5784" s="6"/>
      <c r="G5784" s="6"/>
    </row>
    <row r="5785" spans="1:7" s="5" customFormat="1" ht="18" customHeight="1" outlineLevel="1" x14ac:dyDescent="0.35">
      <c r="A5785" s="42"/>
      <c r="E5785" s="6"/>
      <c r="F5785" s="6"/>
      <c r="G5785" s="6"/>
    </row>
    <row r="5786" spans="1:7" s="5" customFormat="1" ht="18" customHeight="1" outlineLevel="1" x14ac:dyDescent="0.35">
      <c r="A5786" s="42"/>
      <c r="E5786" s="6"/>
      <c r="F5786" s="6"/>
      <c r="G5786" s="6"/>
    </row>
    <row r="5787" spans="1:7" s="5" customFormat="1" ht="18" customHeight="1" outlineLevel="1" x14ac:dyDescent="0.35">
      <c r="A5787" s="42"/>
      <c r="E5787" s="6"/>
      <c r="F5787" s="6"/>
      <c r="G5787" s="6"/>
    </row>
    <row r="5788" spans="1:7" s="5" customFormat="1" ht="18" customHeight="1" outlineLevel="1" x14ac:dyDescent="0.35">
      <c r="A5788" s="42"/>
      <c r="E5788" s="6"/>
      <c r="F5788" s="6"/>
      <c r="G5788" s="6"/>
    </row>
    <row r="5789" spans="1:7" s="5" customFormat="1" ht="18" customHeight="1" outlineLevel="1" x14ac:dyDescent="0.35">
      <c r="A5789" s="42"/>
      <c r="E5789" s="6"/>
      <c r="F5789" s="6"/>
      <c r="G5789" s="6"/>
    </row>
    <row r="5790" spans="1:7" s="5" customFormat="1" ht="18" customHeight="1" outlineLevel="1" x14ac:dyDescent="0.35">
      <c r="A5790" s="42"/>
      <c r="E5790" s="6"/>
      <c r="F5790" s="6"/>
      <c r="G5790" s="6"/>
    </row>
    <row r="5791" spans="1:7" s="5" customFormat="1" ht="18" customHeight="1" outlineLevel="1" x14ac:dyDescent="0.35">
      <c r="A5791" s="42"/>
      <c r="E5791" s="6"/>
      <c r="F5791" s="6"/>
      <c r="G5791" s="6"/>
    </row>
    <row r="5792" spans="1:7" s="5" customFormat="1" ht="18" customHeight="1" outlineLevel="1" x14ac:dyDescent="0.35">
      <c r="A5792" s="42"/>
      <c r="E5792" s="6"/>
      <c r="F5792" s="6"/>
      <c r="G5792" s="6"/>
    </row>
    <row r="5793" spans="1:7" s="5" customFormat="1" ht="18" customHeight="1" outlineLevel="1" x14ac:dyDescent="0.35">
      <c r="A5793" s="42"/>
      <c r="E5793" s="6"/>
      <c r="F5793" s="6"/>
      <c r="G5793" s="6"/>
    </row>
    <row r="5794" spans="1:7" s="5" customFormat="1" ht="18" customHeight="1" outlineLevel="1" x14ac:dyDescent="0.35">
      <c r="A5794" s="42"/>
      <c r="E5794" s="6"/>
      <c r="F5794" s="6"/>
      <c r="G5794" s="6"/>
    </row>
    <row r="5795" spans="1:7" s="5" customFormat="1" ht="18" customHeight="1" outlineLevel="1" x14ac:dyDescent="0.35">
      <c r="A5795" s="42"/>
      <c r="E5795" s="6"/>
      <c r="F5795" s="6"/>
      <c r="G5795" s="6"/>
    </row>
    <row r="5796" spans="1:7" s="5" customFormat="1" ht="18" customHeight="1" outlineLevel="1" x14ac:dyDescent="0.35">
      <c r="A5796" s="42"/>
      <c r="E5796" s="6"/>
      <c r="F5796" s="6"/>
      <c r="G5796" s="6"/>
    </row>
    <row r="5797" spans="1:7" s="5" customFormat="1" ht="18" customHeight="1" outlineLevel="1" x14ac:dyDescent="0.35">
      <c r="A5797" s="42"/>
      <c r="E5797" s="6"/>
      <c r="F5797" s="6"/>
      <c r="G5797" s="6"/>
    </row>
    <row r="5798" spans="1:7" s="5" customFormat="1" ht="18" customHeight="1" outlineLevel="1" x14ac:dyDescent="0.35">
      <c r="A5798" s="42"/>
      <c r="E5798" s="6"/>
      <c r="F5798" s="6"/>
      <c r="G5798" s="6"/>
    </row>
    <row r="5799" spans="1:7" s="5" customFormat="1" ht="18" customHeight="1" outlineLevel="1" x14ac:dyDescent="0.35">
      <c r="A5799" s="42"/>
      <c r="E5799" s="6"/>
      <c r="F5799" s="6"/>
      <c r="G5799" s="6"/>
    </row>
    <row r="5800" spans="1:7" s="5" customFormat="1" ht="18" customHeight="1" outlineLevel="1" x14ac:dyDescent="0.35">
      <c r="A5800" s="42"/>
      <c r="E5800" s="6"/>
      <c r="F5800" s="6"/>
      <c r="G5800" s="6"/>
    </row>
    <row r="5801" spans="1:7" s="5" customFormat="1" ht="18" customHeight="1" outlineLevel="1" x14ac:dyDescent="0.35">
      <c r="A5801" s="42"/>
      <c r="E5801" s="6"/>
      <c r="F5801" s="6"/>
      <c r="G5801" s="6"/>
    </row>
    <row r="5802" spans="1:7" s="5" customFormat="1" ht="18" customHeight="1" outlineLevel="1" x14ac:dyDescent="0.35">
      <c r="A5802" s="42"/>
      <c r="E5802" s="6"/>
      <c r="F5802" s="6"/>
      <c r="G5802" s="6"/>
    </row>
    <row r="5803" spans="1:7" s="5" customFormat="1" ht="18" customHeight="1" outlineLevel="1" x14ac:dyDescent="0.35">
      <c r="A5803" s="42"/>
      <c r="E5803" s="6"/>
      <c r="F5803" s="6"/>
      <c r="G5803" s="6"/>
    </row>
    <row r="5804" spans="1:7" s="5" customFormat="1" ht="18" customHeight="1" outlineLevel="1" x14ac:dyDescent="0.35">
      <c r="A5804" s="42"/>
      <c r="E5804" s="6"/>
      <c r="F5804" s="6"/>
      <c r="G5804" s="6"/>
    </row>
    <row r="5805" spans="1:7" s="5" customFormat="1" ht="18" customHeight="1" outlineLevel="1" x14ac:dyDescent="0.35">
      <c r="A5805" s="42"/>
      <c r="E5805" s="6"/>
      <c r="F5805" s="6"/>
      <c r="G5805" s="6"/>
    </row>
    <row r="5806" spans="1:7" s="5" customFormat="1" ht="18" customHeight="1" outlineLevel="1" x14ac:dyDescent="0.35">
      <c r="A5806" s="42"/>
      <c r="E5806" s="6"/>
      <c r="F5806" s="6"/>
      <c r="G5806" s="6"/>
    </row>
    <row r="5807" spans="1:7" s="5" customFormat="1" ht="18" customHeight="1" outlineLevel="1" x14ac:dyDescent="0.35">
      <c r="A5807" s="42"/>
      <c r="E5807" s="6"/>
      <c r="F5807" s="6"/>
      <c r="G5807" s="6"/>
    </row>
    <row r="5808" spans="1:7" s="5" customFormat="1" ht="18" customHeight="1" outlineLevel="1" x14ac:dyDescent="0.35">
      <c r="A5808" s="42"/>
      <c r="E5808" s="6"/>
      <c r="F5808" s="6"/>
      <c r="G5808" s="6"/>
    </row>
    <row r="5809" spans="1:7" s="5" customFormat="1" ht="18" customHeight="1" outlineLevel="1" x14ac:dyDescent="0.35">
      <c r="A5809" s="42"/>
      <c r="E5809" s="6"/>
      <c r="F5809" s="6"/>
      <c r="G5809" s="6"/>
    </row>
    <row r="5810" spans="1:7" s="5" customFormat="1" ht="18" customHeight="1" outlineLevel="1" x14ac:dyDescent="0.35">
      <c r="A5810" s="42"/>
      <c r="E5810" s="6"/>
      <c r="F5810" s="6"/>
      <c r="G5810" s="6"/>
    </row>
    <row r="5811" spans="1:7" s="5" customFormat="1" ht="18" customHeight="1" outlineLevel="1" x14ac:dyDescent="0.35">
      <c r="A5811" s="42"/>
      <c r="E5811" s="6"/>
      <c r="F5811" s="6"/>
      <c r="G5811" s="6"/>
    </row>
    <row r="5812" spans="1:7" s="5" customFormat="1" ht="18" customHeight="1" outlineLevel="1" x14ac:dyDescent="0.35">
      <c r="A5812" s="42"/>
      <c r="E5812" s="6"/>
      <c r="F5812" s="6"/>
      <c r="G5812" s="6"/>
    </row>
    <row r="5813" spans="1:7" s="5" customFormat="1" ht="18" customHeight="1" outlineLevel="1" x14ac:dyDescent="0.35">
      <c r="A5813" s="42"/>
      <c r="E5813" s="6"/>
      <c r="F5813" s="6"/>
      <c r="G5813" s="6"/>
    </row>
    <row r="5814" spans="1:7" s="5" customFormat="1" ht="18" customHeight="1" outlineLevel="1" x14ac:dyDescent="0.35">
      <c r="A5814" s="42"/>
      <c r="E5814" s="6"/>
      <c r="F5814" s="6"/>
      <c r="G5814" s="6"/>
    </row>
    <row r="5815" spans="1:7" s="5" customFormat="1" ht="18" customHeight="1" outlineLevel="1" x14ac:dyDescent="0.35">
      <c r="A5815" s="42"/>
      <c r="E5815" s="6"/>
      <c r="F5815" s="6"/>
      <c r="G5815" s="6"/>
    </row>
    <row r="5816" spans="1:7" s="5" customFormat="1" ht="18" customHeight="1" outlineLevel="1" x14ac:dyDescent="0.35">
      <c r="A5816" s="42"/>
      <c r="E5816" s="6"/>
      <c r="F5816" s="6"/>
      <c r="G5816" s="6"/>
    </row>
    <row r="5817" spans="1:7" s="5" customFormat="1" ht="18" customHeight="1" outlineLevel="1" x14ac:dyDescent="0.35">
      <c r="A5817" s="42"/>
      <c r="E5817" s="6"/>
      <c r="F5817" s="6"/>
      <c r="G5817" s="6"/>
    </row>
    <row r="5818" spans="1:7" s="5" customFormat="1" ht="18" customHeight="1" outlineLevel="1" x14ac:dyDescent="0.35">
      <c r="A5818" s="42"/>
      <c r="E5818" s="6"/>
      <c r="F5818" s="6"/>
      <c r="G5818" s="6"/>
    </row>
    <row r="5819" spans="1:7" s="5" customFormat="1" ht="18" customHeight="1" outlineLevel="1" x14ac:dyDescent="0.35">
      <c r="A5819" s="42"/>
      <c r="E5819" s="6"/>
      <c r="F5819" s="6"/>
      <c r="G5819" s="6"/>
    </row>
    <row r="5820" spans="1:7" s="5" customFormat="1" ht="18" customHeight="1" outlineLevel="1" x14ac:dyDescent="0.35">
      <c r="A5820" s="42"/>
      <c r="E5820" s="6"/>
      <c r="F5820" s="6"/>
      <c r="G5820" s="6"/>
    </row>
    <row r="5821" spans="1:7" s="5" customFormat="1" ht="18" customHeight="1" outlineLevel="1" x14ac:dyDescent="0.35">
      <c r="A5821" s="42"/>
      <c r="E5821" s="6"/>
      <c r="F5821" s="6"/>
      <c r="G5821" s="6"/>
    </row>
    <row r="5822" spans="1:7" s="5" customFormat="1" ht="18" customHeight="1" outlineLevel="1" x14ac:dyDescent="0.35">
      <c r="A5822" s="42"/>
      <c r="E5822" s="6"/>
      <c r="F5822" s="6"/>
      <c r="G5822" s="6"/>
    </row>
    <row r="5823" spans="1:7" s="5" customFormat="1" ht="18" customHeight="1" outlineLevel="1" x14ac:dyDescent="0.35">
      <c r="A5823" s="42"/>
      <c r="E5823" s="6"/>
      <c r="F5823" s="6"/>
      <c r="G5823" s="6"/>
    </row>
    <row r="5824" spans="1:7" s="5" customFormat="1" ht="18" customHeight="1" outlineLevel="1" x14ac:dyDescent="0.35">
      <c r="A5824" s="42"/>
      <c r="E5824" s="6"/>
      <c r="F5824" s="6"/>
      <c r="G5824" s="6"/>
    </row>
    <row r="5825" spans="1:7" s="5" customFormat="1" ht="18" customHeight="1" outlineLevel="1" x14ac:dyDescent="0.35">
      <c r="A5825" s="42"/>
      <c r="E5825" s="6"/>
      <c r="F5825" s="6"/>
      <c r="G5825" s="6"/>
    </row>
    <row r="5826" spans="1:7" s="5" customFormat="1" ht="18" customHeight="1" outlineLevel="1" x14ac:dyDescent="0.35">
      <c r="A5826" s="42"/>
      <c r="E5826" s="6"/>
      <c r="F5826" s="6"/>
      <c r="G5826" s="6"/>
    </row>
    <row r="5827" spans="1:7" s="5" customFormat="1" ht="18" customHeight="1" outlineLevel="1" x14ac:dyDescent="0.35">
      <c r="A5827" s="42"/>
      <c r="E5827" s="6"/>
      <c r="F5827" s="6"/>
      <c r="G5827" s="6"/>
    </row>
    <row r="5828" spans="1:7" s="5" customFormat="1" ht="18" customHeight="1" outlineLevel="1" x14ac:dyDescent="0.35">
      <c r="A5828" s="42"/>
      <c r="E5828" s="6"/>
      <c r="F5828" s="6"/>
      <c r="G5828" s="6"/>
    </row>
    <row r="5829" spans="1:7" s="5" customFormat="1" ht="18" customHeight="1" outlineLevel="1" x14ac:dyDescent="0.35">
      <c r="A5829" s="42"/>
      <c r="E5829" s="6"/>
      <c r="F5829" s="6"/>
      <c r="G5829" s="6"/>
    </row>
    <row r="5830" spans="1:7" s="5" customFormat="1" ht="18" customHeight="1" outlineLevel="1" x14ac:dyDescent="0.35">
      <c r="A5830" s="42"/>
      <c r="E5830" s="6"/>
      <c r="F5830" s="6"/>
      <c r="G5830" s="6"/>
    </row>
    <row r="5831" spans="1:7" s="5" customFormat="1" ht="18" customHeight="1" outlineLevel="1" x14ac:dyDescent="0.35">
      <c r="A5831" s="42"/>
      <c r="E5831" s="6"/>
      <c r="F5831" s="6"/>
      <c r="G5831" s="6"/>
    </row>
    <row r="5832" spans="1:7" s="5" customFormat="1" ht="18" customHeight="1" outlineLevel="1" x14ac:dyDescent="0.35">
      <c r="A5832" s="42"/>
      <c r="E5832" s="6"/>
      <c r="F5832" s="6"/>
      <c r="G5832" s="6"/>
    </row>
    <row r="5833" spans="1:7" s="5" customFormat="1" ht="18" customHeight="1" outlineLevel="1" x14ac:dyDescent="0.35">
      <c r="A5833" s="42"/>
      <c r="E5833" s="6"/>
      <c r="F5833" s="6"/>
      <c r="G5833" s="6"/>
    </row>
    <row r="5834" spans="1:7" s="5" customFormat="1" ht="18" customHeight="1" outlineLevel="1" x14ac:dyDescent="0.35">
      <c r="A5834" s="42"/>
      <c r="E5834" s="6"/>
      <c r="F5834" s="6"/>
      <c r="G5834" s="6"/>
    </row>
    <row r="5835" spans="1:7" s="5" customFormat="1" ht="18" customHeight="1" outlineLevel="1" x14ac:dyDescent="0.35">
      <c r="A5835" s="42"/>
      <c r="E5835" s="6"/>
      <c r="F5835" s="6"/>
      <c r="G5835" s="6"/>
    </row>
    <row r="5836" spans="1:7" s="5" customFormat="1" ht="18" customHeight="1" outlineLevel="1" x14ac:dyDescent="0.35">
      <c r="A5836" s="42"/>
      <c r="E5836" s="6"/>
      <c r="F5836" s="6"/>
      <c r="G5836" s="6"/>
    </row>
    <row r="5837" spans="1:7" s="5" customFormat="1" ht="18" customHeight="1" outlineLevel="1" x14ac:dyDescent="0.35">
      <c r="A5837" s="42"/>
      <c r="E5837" s="6"/>
      <c r="F5837" s="6"/>
      <c r="G5837" s="6"/>
    </row>
    <row r="5838" spans="1:7" s="5" customFormat="1" ht="18" customHeight="1" outlineLevel="1" x14ac:dyDescent="0.35">
      <c r="A5838" s="42"/>
      <c r="E5838" s="6"/>
      <c r="F5838" s="6"/>
      <c r="G5838" s="6"/>
    </row>
    <row r="5839" spans="1:7" s="5" customFormat="1" ht="18" customHeight="1" outlineLevel="1" x14ac:dyDescent="0.35">
      <c r="A5839" s="42"/>
      <c r="E5839" s="6"/>
      <c r="F5839" s="6"/>
      <c r="G5839" s="6"/>
    </row>
    <row r="5840" spans="1:7" s="5" customFormat="1" ht="18" customHeight="1" outlineLevel="1" x14ac:dyDescent="0.35">
      <c r="A5840" s="42"/>
      <c r="E5840" s="6"/>
      <c r="F5840" s="6"/>
      <c r="G5840" s="6"/>
    </row>
    <row r="5841" spans="1:7" s="5" customFormat="1" ht="18" customHeight="1" outlineLevel="1" x14ac:dyDescent="0.35">
      <c r="A5841" s="42"/>
      <c r="E5841" s="6"/>
      <c r="F5841" s="6"/>
      <c r="G5841" s="6"/>
    </row>
    <row r="5842" spans="1:7" s="5" customFormat="1" ht="18" customHeight="1" outlineLevel="1" x14ac:dyDescent="0.35">
      <c r="A5842" s="42"/>
      <c r="E5842" s="6"/>
      <c r="F5842" s="6"/>
      <c r="G5842" s="6"/>
    </row>
    <row r="5843" spans="1:7" s="5" customFormat="1" ht="18" customHeight="1" outlineLevel="1" x14ac:dyDescent="0.35">
      <c r="A5843" s="42"/>
      <c r="E5843" s="6"/>
      <c r="F5843" s="6"/>
      <c r="G5843" s="6"/>
    </row>
    <row r="5844" spans="1:7" s="5" customFormat="1" ht="18" customHeight="1" outlineLevel="1" x14ac:dyDescent="0.35">
      <c r="A5844" s="42"/>
      <c r="E5844" s="6"/>
      <c r="F5844" s="6"/>
      <c r="G5844" s="6"/>
    </row>
    <row r="5845" spans="1:7" s="5" customFormat="1" ht="18" customHeight="1" outlineLevel="1" x14ac:dyDescent="0.35">
      <c r="A5845" s="42"/>
      <c r="E5845" s="6"/>
      <c r="F5845" s="6"/>
      <c r="G5845" s="6"/>
    </row>
    <row r="5846" spans="1:7" s="5" customFormat="1" ht="18" customHeight="1" outlineLevel="1" x14ac:dyDescent="0.35">
      <c r="A5846" s="42"/>
      <c r="E5846" s="6"/>
      <c r="F5846" s="6"/>
      <c r="G5846" s="6"/>
    </row>
    <row r="5847" spans="1:7" s="5" customFormat="1" ht="18" customHeight="1" outlineLevel="1" x14ac:dyDescent="0.35">
      <c r="A5847" s="42"/>
      <c r="E5847" s="6"/>
      <c r="F5847" s="6"/>
      <c r="G5847" s="6"/>
    </row>
    <row r="5848" spans="1:7" s="5" customFormat="1" ht="18" customHeight="1" outlineLevel="1" x14ac:dyDescent="0.35">
      <c r="A5848" s="42"/>
      <c r="E5848" s="6"/>
      <c r="F5848" s="6"/>
      <c r="G5848" s="6"/>
    </row>
    <row r="5849" spans="1:7" s="5" customFormat="1" ht="18" customHeight="1" outlineLevel="1" x14ac:dyDescent="0.35">
      <c r="A5849" s="42"/>
      <c r="E5849" s="6"/>
      <c r="F5849" s="6"/>
      <c r="G5849" s="6"/>
    </row>
    <row r="5850" spans="1:7" s="5" customFormat="1" ht="18" customHeight="1" outlineLevel="1" x14ac:dyDescent="0.35">
      <c r="A5850" s="42"/>
      <c r="E5850" s="6"/>
      <c r="F5850" s="6"/>
      <c r="G5850" s="6"/>
    </row>
    <row r="5851" spans="1:7" s="5" customFormat="1" ht="18" customHeight="1" outlineLevel="1" x14ac:dyDescent="0.35">
      <c r="A5851" s="42"/>
      <c r="E5851" s="6"/>
      <c r="F5851" s="6"/>
      <c r="G5851" s="6"/>
    </row>
    <row r="5852" spans="1:7" s="5" customFormat="1" ht="18" customHeight="1" outlineLevel="1" x14ac:dyDescent="0.35">
      <c r="A5852" s="42"/>
      <c r="E5852" s="6"/>
      <c r="F5852" s="6"/>
      <c r="G5852" s="6"/>
    </row>
    <row r="5853" spans="1:7" s="5" customFormat="1" ht="18" customHeight="1" outlineLevel="1" x14ac:dyDescent="0.35">
      <c r="A5853" s="42"/>
      <c r="E5853" s="6"/>
      <c r="F5853" s="6"/>
      <c r="G5853" s="6"/>
    </row>
    <row r="5854" spans="1:7" s="5" customFormat="1" ht="18" customHeight="1" outlineLevel="1" x14ac:dyDescent="0.35">
      <c r="A5854" s="42"/>
      <c r="E5854" s="6"/>
      <c r="F5854" s="6"/>
      <c r="G5854" s="6"/>
    </row>
    <row r="5855" spans="1:7" s="5" customFormat="1" ht="18" customHeight="1" outlineLevel="1" x14ac:dyDescent="0.35">
      <c r="A5855" s="42"/>
      <c r="E5855" s="6"/>
      <c r="F5855" s="6"/>
      <c r="G5855" s="6"/>
    </row>
    <row r="5856" spans="1:7" s="5" customFormat="1" ht="18" customHeight="1" outlineLevel="1" x14ac:dyDescent="0.35">
      <c r="A5856" s="42"/>
      <c r="E5856" s="6"/>
      <c r="F5856" s="6"/>
      <c r="G5856" s="6"/>
    </row>
    <row r="5857" spans="1:7" s="5" customFormat="1" ht="18" customHeight="1" outlineLevel="1" x14ac:dyDescent="0.35">
      <c r="A5857" s="42"/>
      <c r="E5857" s="6"/>
      <c r="F5857" s="6"/>
      <c r="G5857" s="6"/>
    </row>
    <row r="5858" spans="1:7" s="5" customFormat="1" ht="18" customHeight="1" outlineLevel="1" x14ac:dyDescent="0.35">
      <c r="A5858" s="42"/>
      <c r="E5858" s="6"/>
      <c r="F5858" s="6"/>
      <c r="G5858" s="6"/>
    </row>
    <row r="5859" spans="1:7" s="5" customFormat="1" ht="18" customHeight="1" outlineLevel="1" x14ac:dyDescent="0.35">
      <c r="A5859" s="42"/>
      <c r="E5859" s="6"/>
      <c r="F5859" s="6"/>
      <c r="G5859" s="6"/>
    </row>
    <row r="5860" spans="1:7" s="5" customFormat="1" ht="18" customHeight="1" outlineLevel="1" x14ac:dyDescent="0.35">
      <c r="A5860" s="42"/>
      <c r="E5860" s="6"/>
      <c r="F5860" s="6"/>
      <c r="G5860" s="6"/>
    </row>
    <row r="5861" spans="1:7" s="5" customFormat="1" ht="18" customHeight="1" outlineLevel="1" x14ac:dyDescent="0.35">
      <c r="A5861" s="42"/>
      <c r="E5861" s="6"/>
      <c r="F5861" s="6"/>
      <c r="G5861" s="6"/>
    </row>
    <row r="5862" spans="1:7" s="5" customFormat="1" ht="18" customHeight="1" outlineLevel="1" x14ac:dyDescent="0.35">
      <c r="A5862" s="42"/>
      <c r="E5862" s="6"/>
      <c r="F5862" s="6"/>
      <c r="G5862" s="6"/>
    </row>
    <row r="5863" spans="1:7" s="5" customFormat="1" ht="18" customHeight="1" outlineLevel="1" x14ac:dyDescent="0.35">
      <c r="A5863" s="42"/>
      <c r="E5863" s="6"/>
      <c r="F5863" s="6"/>
      <c r="G5863" s="6"/>
    </row>
    <row r="5864" spans="1:7" s="5" customFormat="1" ht="18" customHeight="1" outlineLevel="1" x14ac:dyDescent="0.35">
      <c r="A5864" s="42"/>
      <c r="E5864" s="6"/>
      <c r="F5864" s="6"/>
      <c r="G5864" s="6"/>
    </row>
    <row r="5865" spans="1:7" s="5" customFormat="1" ht="18" customHeight="1" outlineLevel="1" x14ac:dyDescent="0.35">
      <c r="A5865" s="42"/>
      <c r="E5865" s="6"/>
      <c r="F5865" s="6"/>
      <c r="G5865" s="6"/>
    </row>
    <row r="5866" spans="1:7" s="5" customFormat="1" ht="18" customHeight="1" outlineLevel="1" x14ac:dyDescent="0.35">
      <c r="A5866" s="42"/>
      <c r="E5866" s="6"/>
      <c r="F5866" s="6"/>
      <c r="G5866" s="6"/>
    </row>
    <row r="5867" spans="1:7" s="5" customFormat="1" ht="18" customHeight="1" outlineLevel="1" x14ac:dyDescent="0.35">
      <c r="A5867" s="42"/>
      <c r="E5867" s="6"/>
      <c r="F5867" s="6"/>
      <c r="G5867" s="6"/>
    </row>
    <row r="5868" spans="1:7" s="5" customFormat="1" ht="18" customHeight="1" outlineLevel="1" x14ac:dyDescent="0.35">
      <c r="A5868" s="42"/>
      <c r="E5868" s="6"/>
      <c r="F5868" s="6"/>
      <c r="G5868" s="6"/>
    </row>
    <row r="5869" spans="1:7" s="5" customFormat="1" ht="18" customHeight="1" outlineLevel="1" x14ac:dyDescent="0.35">
      <c r="A5869" s="42"/>
      <c r="E5869" s="6"/>
      <c r="F5869" s="6"/>
      <c r="G5869" s="6"/>
    </row>
    <row r="5870" spans="1:7" s="5" customFormat="1" ht="18" customHeight="1" outlineLevel="1" x14ac:dyDescent="0.35">
      <c r="A5870" s="42"/>
      <c r="E5870" s="6"/>
      <c r="F5870" s="6"/>
      <c r="G5870" s="6"/>
    </row>
    <row r="5871" spans="1:7" s="5" customFormat="1" ht="18" customHeight="1" outlineLevel="1" x14ac:dyDescent="0.35">
      <c r="A5871" s="42"/>
      <c r="E5871" s="6"/>
      <c r="F5871" s="6"/>
      <c r="G5871" s="6"/>
    </row>
    <row r="5872" spans="1:7" s="5" customFormat="1" ht="18" customHeight="1" outlineLevel="1" x14ac:dyDescent="0.35">
      <c r="A5872" s="42"/>
      <c r="E5872" s="6"/>
      <c r="F5872" s="6"/>
      <c r="G5872" s="6"/>
    </row>
    <row r="5873" spans="1:7" s="5" customFormat="1" ht="18" customHeight="1" outlineLevel="1" x14ac:dyDescent="0.35">
      <c r="A5873" s="42"/>
      <c r="E5873" s="6"/>
      <c r="F5873" s="6"/>
      <c r="G5873" s="6"/>
    </row>
    <row r="5874" spans="1:7" s="5" customFormat="1" ht="18" customHeight="1" outlineLevel="1" x14ac:dyDescent="0.35">
      <c r="A5874" s="42"/>
      <c r="E5874" s="6"/>
      <c r="F5874" s="6"/>
      <c r="G5874" s="6"/>
    </row>
    <row r="5875" spans="1:7" s="5" customFormat="1" ht="18" customHeight="1" outlineLevel="1" x14ac:dyDescent="0.35">
      <c r="A5875" s="42"/>
      <c r="E5875" s="6"/>
      <c r="F5875" s="6"/>
      <c r="G5875" s="6"/>
    </row>
    <row r="5876" spans="1:7" s="5" customFormat="1" ht="18" customHeight="1" outlineLevel="1" x14ac:dyDescent="0.35">
      <c r="A5876" s="42"/>
      <c r="E5876" s="6"/>
      <c r="F5876" s="6"/>
      <c r="G5876" s="6"/>
    </row>
    <row r="5877" spans="1:7" s="5" customFormat="1" ht="18" customHeight="1" outlineLevel="1" x14ac:dyDescent="0.35">
      <c r="A5877" s="42"/>
      <c r="E5877" s="6"/>
      <c r="F5877" s="6"/>
      <c r="G5877" s="6"/>
    </row>
    <row r="5878" spans="1:7" s="5" customFormat="1" ht="18" customHeight="1" outlineLevel="1" x14ac:dyDescent="0.35">
      <c r="A5878" s="42"/>
      <c r="E5878" s="6"/>
      <c r="F5878" s="6"/>
      <c r="G5878" s="6"/>
    </row>
    <row r="5879" spans="1:7" s="5" customFormat="1" ht="18" customHeight="1" outlineLevel="1" x14ac:dyDescent="0.35">
      <c r="A5879" s="42"/>
      <c r="E5879" s="6"/>
      <c r="F5879" s="6"/>
      <c r="G5879" s="6"/>
    </row>
    <row r="5880" spans="1:7" s="5" customFormat="1" ht="18" customHeight="1" outlineLevel="1" x14ac:dyDescent="0.35">
      <c r="A5880" s="42"/>
      <c r="E5880" s="6"/>
      <c r="F5880" s="6"/>
      <c r="G5880" s="6"/>
    </row>
    <row r="5881" spans="1:7" s="5" customFormat="1" ht="18" customHeight="1" outlineLevel="1" x14ac:dyDescent="0.35">
      <c r="A5881" s="42"/>
      <c r="E5881" s="6"/>
      <c r="F5881" s="6"/>
      <c r="G5881" s="6"/>
    </row>
    <row r="5882" spans="1:7" s="5" customFormat="1" ht="18" customHeight="1" outlineLevel="1" x14ac:dyDescent="0.35">
      <c r="A5882" s="42"/>
      <c r="E5882" s="6"/>
      <c r="F5882" s="6"/>
      <c r="G5882" s="6"/>
    </row>
    <row r="5883" spans="1:7" s="5" customFormat="1" ht="18" customHeight="1" outlineLevel="1" x14ac:dyDescent="0.35">
      <c r="A5883" s="42"/>
      <c r="E5883" s="6"/>
      <c r="F5883" s="6"/>
      <c r="G5883" s="6"/>
    </row>
    <row r="5884" spans="1:7" s="5" customFormat="1" ht="18" customHeight="1" outlineLevel="1" x14ac:dyDescent="0.35">
      <c r="A5884" s="42"/>
      <c r="E5884" s="6"/>
      <c r="F5884" s="6"/>
      <c r="G5884" s="6"/>
    </row>
    <row r="5885" spans="1:7" s="5" customFormat="1" ht="18" customHeight="1" outlineLevel="1" x14ac:dyDescent="0.35">
      <c r="A5885" s="42"/>
      <c r="E5885" s="6"/>
      <c r="F5885" s="6"/>
      <c r="G5885" s="6"/>
    </row>
    <row r="5886" spans="1:7" s="5" customFormat="1" ht="18" customHeight="1" outlineLevel="1" x14ac:dyDescent="0.35">
      <c r="A5886" s="42"/>
      <c r="E5886" s="6"/>
      <c r="F5886" s="6"/>
      <c r="G5886" s="6"/>
    </row>
    <row r="5887" spans="1:7" s="5" customFormat="1" ht="18" customHeight="1" outlineLevel="1" x14ac:dyDescent="0.35">
      <c r="A5887" s="42"/>
      <c r="E5887" s="6"/>
      <c r="F5887" s="6"/>
      <c r="G5887" s="6"/>
    </row>
    <row r="5888" spans="1:7" s="5" customFormat="1" ht="18" customHeight="1" outlineLevel="1" x14ac:dyDescent="0.35">
      <c r="A5888" s="42"/>
      <c r="E5888" s="6"/>
      <c r="F5888" s="6"/>
      <c r="G5888" s="6"/>
    </row>
    <row r="5889" spans="1:7" s="5" customFormat="1" ht="18" customHeight="1" outlineLevel="1" x14ac:dyDescent="0.35">
      <c r="A5889" s="42"/>
      <c r="E5889" s="6"/>
      <c r="F5889" s="6"/>
      <c r="G5889" s="6"/>
    </row>
    <row r="5890" spans="1:7" s="5" customFormat="1" ht="18" customHeight="1" outlineLevel="1" x14ac:dyDescent="0.35">
      <c r="A5890" s="42"/>
      <c r="E5890" s="6"/>
      <c r="F5890" s="6"/>
      <c r="G5890" s="6"/>
    </row>
    <row r="5891" spans="1:7" s="5" customFormat="1" ht="18" customHeight="1" outlineLevel="1" x14ac:dyDescent="0.35">
      <c r="A5891" s="42"/>
      <c r="E5891" s="6"/>
      <c r="F5891" s="6"/>
      <c r="G5891" s="6"/>
    </row>
    <row r="5892" spans="1:7" s="5" customFormat="1" ht="18" customHeight="1" outlineLevel="1" x14ac:dyDescent="0.35">
      <c r="A5892" s="42"/>
      <c r="E5892" s="6"/>
      <c r="F5892" s="6"/>
      <c r="G5892" s="6"/>
    </row>
    <row r="5893" spans="1:7" s="5" customFormat="1" ht="18" customHeight="1" outlineLevel="1" x14ac:dyDescent="0.35">
      <c r="A5893" s="42"/>
      <c r="E5893" s="6"/>
      <c r="F5893" s="6"/>
      <c r="G5893" s="6"/>
    </row>
    <row r="5894" spans="1:7" s="5" customFormat="1" ht="18" customHeight="1" outlineLevel="1" x14ac:dyDescent="0.35">
      <c r="A5894" s="42"/>
      <c r="E5894" s="6"/>
      <c r="F5894" s="6"/>
      <c r="G5894" s="6"/>
    </row>
    <row r="5895" spans="1:7" s="5" customFormat="1" ht="18" customHeight="1" outlineLevel="1" x14ac:dyDescent="0.35">
      <c r="A5895" s="42"/>
      <c r="E5895" s="6"/>
      <c r="F5895" s="6"/>
      <c r="G5895" s="6"/>
    </row>
    <row r="5896" spans="1:7" s="5" customFormat="1" ht="18" customHeight="1" outlineLevel="1" x14ac:dyDescent="0.35">
      <c r="A5896" s="42"/>
      <c r="E5896" s="6"/>
      <c r="F5896" s="6"/>
      <c r="G5896" s="6"/>
    </row>
    <row r="5897" spans="1:7" s="5" customFormat="1" ht="18" customHeight="1" outlineLevel="1" x14ac:dyDescent="0.35">
      <c r="A5897" s="42"/>
      <c r="E5897" s="6"/>
      <c r="F5897" s="6"/>
      <c r="G5897" s="6"/>
    </row>
    <row r="5898" spans="1:7" s="5" customFormat="1" ht="18" customHeight="1" outlineLevel="1" x14ac:dyDescent="0.35">
      <c r="A5898" s="42"/>
      <c r="E5898" s="6"/>
      <c r="F5898" s="6"/>
      <c r="G5898" s="6"/>
    </row>
    <row r="5899" spans="1:7" s="5" customFormat="1" ht="18" customHeight="1" outlineLevel="1" x14ac:dyDescent="0.35">
      <c r="A5899" s="42"/>
      <c r="E5899" s="6"/>
      <c r="F5899" s="6"/>
      <c r="G5899" s="6"/>
    </row>
    <row r="5900" spans="1:7" s="5" customFormat="1" ht="18" customHeight="1" outlineLevel="1" x14ac:dyDescent="0.35">
      <c r="A5900" s="42"/>
      <c r="E5900" s="6"/>
      <c r="F5900" s="6"/>
      <c r="G5900" s="6"/>
    </row>
    <row r="5901" spans="1:7" s="5" customFormat="1" ht="18" customHeight="1" outlineLevel="1" x14ac:dyDescent="0.35">
      <c r="A5901" s="42"/>
      <c r="E5901" s="6"/>
      <c r="F5901" s="6"/>
      <c r="G5901" s="6"/>
    </row>
    <row r="5902" spans="1:7" s="5" customFormat="1" ht="18" customHeight="1" outlineLevel="1" x14ac:dyDescent="0.35">
      <c r="A5902" s="42"/>
      <c r="E5902" s="6"/>
      <c r="F5902" s="6"/>
      <c r="G5902" s="6"/>
    </row>
    <row r="5903" spans="1:7" s="5" customFormat="1" ht="18" customHeight="1" outlineLevel="1" x14ac:dyDescent="0.35">
      <c r="A5903" s="42"/>
      <c r="E5903" s="6"/>
      <c r="F5903" s="6"/>
      <c r="G5903" s="6"/>
    </row>
    <row r="5904" spans="1:7" s="5" customFormat="1" ht="18" customHeight="1" outlineLevel="1" x14ac:dyDescent="0.35">
      <c r="A5904" s="42"/>
      <c r="E5904" s="6"/>
      <c r="F5904" s="6"/>
      <c r="G5904" s="6"/>
    </row>
    <row r="5905" spans="1:7" s="5" customFormat="1" ht="18" customHeight="1" outlineLevel="1" x14ac:dyDescent="0.35">
      <c r="A5905" s="42"/>
      <c r="E5905" s="6"/>
      <c r="F5905" s="6"/>
      <c r="G5905" s="6"/>
    </row>
    <row r="5906" spans="1:7" s="5" customFormat="1" ht="18" customHeight="1" outlineLevel="1" x14ac:dyDescent="0.35">
      <c r="A5906" s="42"/>
      <c r="E5906" s="6"/>
      <c r="F5906" s="6"/>
      <c r="G5906" s="6"/>
    </row>
    <row r="5907" spans="1:7" s="5" customFormat="1" ht="18" customHeight="1" outlineLevel="1" x14ac:dyDescent="0.35">
      <c r="A5907" s="42"/>
      <c r="E5907" s="6"/>
      <c r="F5907" s="6"/>
      <c r="G5907" s="6"/>
    </row>
    <row r="5908" spans="1:7" s="5" customFormat="1" ht="18" customHeight="1" outlineLevel="1" x14ac:dyDescent="0.35">
      <c r="A5908" s="42"/>
      <c r="E5908" s="6"/>
      <c r="F5908" s="6"/>
      <c r="G5908" s="6"/>
    </row>
    <row r="5909" spans="1:7" s="5" customFormat="1" ht="18" customHeight="1" outlineLevel="1" x14ac:dyDescent="0.35">
      <c r="A5909" s="42"/>
      <c r="E5909" s="6"/>
      <c r="F5909" s="6"/>
      <c r="G5909" s="6"/>
    </row>
    <row r="5910" spans="1:7" s="5" customFormat="1" ht="18" customHeight="1" outlineLevel="1" x14ac:dyDescent="0.35">
      <c r="A5910" s="42"/>
      <c r="E5910" s="6"/>
      <c r="F5910" s="6"/>
      <c r="G5910" s="6"/>
    </row>
    <row r="5911" spans="1:7" s="5" customFormat="1" ht="18" customHeight="1" outlineLevel="1" x14ac:dyDescent="0.35">
      <c r="A5911" s="42"/>
      <c r="E5911" s="6"/>
      <c r="F5911" s="6"/>
      <c r="G5911" s="6"/>
    </row>
    <row r="5912" spans="1:7" s="5" customFormat="1" ht="18" customHeight="1" outlineLevel="1" x14ac:dyDescent="0.35">
      <c r="A5912" s="42"/>
      <c r="E5912" s="6"/>
      <c r="F5912" s="6"/>
      <c r="G5912" s="6"/>
    </row>
    <row r="5913" spans="1:7" s="5" customFormat="1" ht="18" customHeight="1" outlineLevel="1" x14ac:dyDescent="0.35">
      <c r="A5913" s="42"/>
      <c r="E5913" s="6"/>
      <c r="F5913" s="6"/>
      <c r="G5913" s="6"/>
    </row>
    <row r="5914" spans="1:7" s="5" customFormat="1" ht="18" customHeight="1" outlineLevel="1" x14ac:dyDescent="0.35">
      <c r="A5914" s="42"/>
      <c r="E5914" s="6"/>
      <c r="F5914" s="6"/>
      <c r="G5914" s="6"/>
    </row>
    <row r="5915" spans="1:7" s="5" customFormat="1" ht="18" customHeight="1" outlineLevel="1" x14ac:dyDescent="0.35">
      <c r="A5915" s="42"/>
      <c r="E5915" s="6"/>
      <c r="F5915" s="6"/>
      <c r="G5915" s="6"/>
    </row>
    <row r="5916" spans="1:7" s="5" customFormat="1" ht="18" customHeight="1" outlineLevel="1" x14ac:dyDescent="0.35">
      <c r="A5916" s="42"/>
      <c r="E5916" s="6"/>
      <c r="F5916" s="6"/>
      <c r="G5916" s="6"/>
    </row>
    <row r="5917" spans="1:7" s="5" customFormat="1" ht="18" customHeight="1" outlineLevel="1" x14ac:dyDescent="0.35">
      <c r="A5917" s="42"/>
      <c r="E5917" s="6"/>
      <c r="F5917" s="6"/>
      <c r="G5917" s="6"/>
    </row>
    <row r="5918" spans="1:7" s="5" customFormat="1" ht="18" customHeight="1" outlineLevel="1" x14ac:dyDescent="0.35">
      <c r="A5918" s="42"/>
      <c r="E5918" s="6"/>
      <c r="F5918" s="6"/>
      <c r="G5918" s="6"/>
    </row>
    <row r="5919" spans="1:7" s="5" customFormat="1" ht="18" customHeight="1" outlineLevel="1" x14ac:dyDescent="0.35">
      <c r="A5919" s="42"/>
      <c r="E5919" s="6"/>
      <c r="F5919" s="6"/>
      <c r="G5919" s="6"/>
    </row>
    <row r="5920" spans="1:7" s="5" customFormat="1" ht="18" customHeight="1" outlineLevel="1" x14ac:dyDescent="0.35">
      <c r="A5920" s="42"/>
      <c r="E5920" s="6"/>
      <c r="F5920" s="6"/>
      <c r="G5920" s="6"/>
    </row>
    <row r="5921" spans="1:7" s="5" customFormat="1" ht="18" customHeight="1" outlineLevel="1" x14ac:dyDescent="0.35">
      <c r="A5921" s="42"/>
      <c r="E5921" s="6"/>
      <c r="F5921" s="6"/>
      <c r="G5921" s="6"/>
    </row>
    <row r="5922" spans="1:7" s="5" customFormat="1" ht="18" customHeight="1" outlineLevel="1" x14ac:dyDescent="0.35">
      <c r="A5922" s="42"/>
      <c r="E5922" s="6"/>
      <c r="F5922" s="6"/>
      <c r="G5922" s="6"/>
    </row>
    <row r="5923" spans="1:7" s="5" customFormat="1" ht="18" customHeight="1" outlineLevel="1" x14ac:dyDescent="0.35">
      <c r="A5923" s="42"/>
      <c r="E5923" s="6"/>
      <c r="F5923" s="6"/>
      <c r="G5923" s="6"/>
    </row>
    <row r="5924" spans="1:7" s="5" customFormat="1" ht="18" customHeight="1" outlineLevel="1" x14ac:dyDescent="0.35">
      <c r="A5924" s="42"/>
      <c r="E5924" s="6"/>
      <c r="F5924" s="6"/>
      <c r="G5924" s="6"/>
    </row>
    <row r="5925" spans="1:7" s="5" customFormat="1" ht="18" customHeight="1" outlineLevel="1" x14ac:dyDescent="0.35">
      <c r="A5925" s="42"/>
      <c r="E5925" s="6"/>
      <c r="F5925" s="6"/>
      <c r="G5925" s="6"/>
    </row>
    <row r="5926" spans="1:7" s="5" customFormat="1" ht="18" customHeight="1" outlineLevel="1" x14ac:dyDescent="0.35">
      <c r="A5926" s="42"/>
      <c r="E5926" s="6"/>
      <c r="F5926" s="6"/>
      <c r="G5926" s="6"/>
    </row>
    <row r="5927" spans="1:7" s="5" customFormat="1" ht="18" customHeight="1" outlineLevel="1" x14ac:dyDescent="0.35">
      <c r="A5927" s="42"/>
      <c r="E5927" s="6"/>
      <c r="F5927" s="6"/>
      <c r="G5927" s="6"/>
    </row>
    <row r="5928" spans="1:7" s="5" customFormat="1" ht="18" customHeight="1" outlineLevel="1" x14ac:dyDescent="0.35">
      <c r="A5928" s="42"/>
      <c r="E5928" s="6"/>
      <c r="F5928" s="6"/>
      <c r="G5928" s="6"/>
    </row>
    <row r="5929" spans="1:7" s="5" customFormat="1" ht="18" customHeight="1" outlineLevel="1" x14ac:dyDescent="0.35">
      <c r="A5929" s="42"/>
      <c r="E5929" s="6"/>
      <c r="F5929" s="6"/>
      <c r="G5929" s="6"/>
    </row>
    <row r="5930" spans="1:7" s="5" customFormat="1" ht="18" customHeight="1" outlineLevel="1" x14ac:dyDescent="0.35">
      <c r="A5930" s="42"/>
      <c r="E5930" s="6"/>
      <c r="F5930" s="6"/>
      <c r="G5930" s="6"/>
    </row>
    <row r="5931" spans="1:7" s="5" customFormat="1" ht="18" customHeight="1" outlineLevel="1" x14ac:dyDescent="0.35">
      <c r="A5931" s="42"/>
      <c r="E5931" s="6"/>
      <c r="F5931" s="6"/>
      <c r="G5931" s="6"/>
    </row>
    <row r="5932" spans="1:7" s="5" customFormat="1" ht="18" customHeight="1" outlineLevel="1" x14ac:dyDescent="0.35">
      <c r="A5932" s="42"/>
      <c r="E5932" s="6"/>
      <c r="F5932" s="6"/>
      <c r="G5932" s="6"/>
    </row>
    <row r="5933" spans="1:7" s="5" customFormat="1" ht="18" customHeight="1" outlineLevel="1" x14ac:dyDescent="0.35">
      <c r="A5933" s="42"/>
      <c r="E5933" s="6"/>
      <c r="F5933" s="6"/>
      <c r="G5933" s="6"/>
    </row>
    <row r="5934" spans="1:7" s="5" customFormat="1" ht="18" customHeight="1" outlineLevel="1" x14ac:dyDescent="0.35">
      <c r="A5934" s="42"/>
      <c r="E5934" s="6"/>
      <c r="F5934" s="6"/>
      <c r="G5934" s="6"/>
    </row>
    <row r="5935" spans="1:7" s="5" customFormat="1" ht="18" customHeight="1" outlineLevel="1" x14ac:dyDescent="0.35">
      <c r="A5935" s="42"/>
      <c r="E5935" s="6"/>
      <c r="F5935" s="6"/>
      <c r="G5935" s="6"/>
    </row>
    <row r="5936" spans="1:7" s="5" customFormat="1" ht="18" customHeight="1" outlineLevel="1" x14ac:dyDescent="0.35">
      <c r="A5936" s="42"/>
      <c r="E5936" s="6"/>
      <c r="F5936" s="6"/>
      <c r="G5936" s="6"/>
    </row>
    <row r="5937" spans="1:7" s="5" customFormat="1" ht="18" customHeight="1" outlineLevel="1" x14ac:dyDescent="0.35">
      <c r="A5937" s="42"/>
      <c r="E5937" s="6"/>
      <c r="F5937" s="6"/>
      <c r="G5937" s="6"/>
    </row>
    <row r="5938" spans="1:7" s="5" customFormat="1" ht="18" customHeight="1" outlineLevel="1" x14ac:dyDescent="0.35">
      <c r="A5938" s="42"/>
      <c r="E5938" s="6"/>
      <c r="F5938" s="6"/>
      <c r="G5938" s="6"/>
    </row>
    <row r="5939" spans="1:7" s="5" customFormat="1" ht="18" customHeight="1" outlineLevel="1" x14ac:dyDescent="0.35">
      <c r="A5939" s="42"/>
      <c r="E5939" s="6"/>
      <c r="F5939" s="6"/>
      <c r="G5939" s="6"/>
    </row>
    <row r="5940" spans="1:7" s="5" customFormat="1" ht="18" customHeight="1" outlineLevel="1" x14ac:dyDescent="0.35">
      <c r="A5940" s="42"/>
      <c r="E5940" s="6"/>
      <c r="F5940" s="6"/>
      <c r="G5940" s="6"/>
    </row>
    <row r="5941" spans="1:7" s="5" customFormat="1" ht="18" customHeight="1" outlineLevel="1" x14ac:dyDescent="0.35">
      <c r="A5941" s="42"/>
      <c r="E5941" s="6"/>
      <c r="F5941" s="6"/>
      <c r="G5941" s="6"/>
    </row>
    <row r="5942" spans="1:7" s="5" customFormat="1" ht="18" customHeight="1" outlineLevel="1" x14ac:dyDescent="0.35">
      <c r="A5942" s="42"/>
      <c r="E5942" s="6"/>
      <c r="F5942" s="6"/>
      <c r="G5942" s="6"/>
    </row>
    <row r="5943" spans="1:7" s="5" customFormat="1" ht="18" customHeight="1" outlineLevel="1" x14ac:dyDescent="0.35">
      <c r="A5943" s="42"/>
      <c r="E5943" s="6"/>
      <c r="F5943" s="6"/>
      <c r="G5943" s="6"/>
    </row>
    <row r="5944" spans="1:7" s="5" customFormat="1" ht="18" customHeight="1" outlineLevel="1" x14ac:dyDescent="0.35">
      <c r="A5944" s="42"/>
      <c r="E5944" s="6"/>
      <c r="F5944" s="6"/>
      <c r="G5944" s="6"/>
    </row>
    <row r="5945" spans="1:7" s="5" customFormat="1" ht="18" customHeight="1" outlineLevel="1" x14ac:dyDescent="0.35">
      <c r="A5945" s="42"/>
      <c r="E5945" s="6"/>
      <c r="F5945" s="6"/>
      <c r="G5945" s="6"/>
    </row>
    <row r="5946" spans="1:7" s="5" customFormat="1" ht="18" customHeight="1" outlineLevel="1" x14ac:dyDescent="0.35">
      <c r="A5946" s="42"/>
      <c r="E5946" s="6"/>
      <c r="F5946" s="6"/>
      <c r="G5946" s="6"/>
    </row>
    <row r="5947" spans="1:7" s="5" customFormat="1" ht="18" customHeight="1" outlineLevel="1" x14ac:dyDescent="0.35">
      <c r="A5947" s="42"/>
      <c r="E5947" s="6"/>
      <c r="F5947" s="6"/>
      <c r="G5947" s="6"/>
    </row>
    <row r="5948" spans="1:7" s="5" customFormat="1" ht="18" customHeight="1" outlineLevel="1" x14ac:dyDescent="0.35">
      <c r="A5948" s="42"/>
      <c r="E5948" s="6"/>
      <c r="F5948" s="6"/>
      <c r="G5948" s="6"/>
    </row>
    <row r="5949" spans="1:7" s="5" customFormat="1" ht="18" customHeight="1" outlineLevel="1" x14ac:dyDescent="0.35">
      <c r="A5949" s="42"/>
      <c r="E5949" s="6"/>
      <c r="F5949" s="6"/>
      <c r="G5949" s="6"/>
    </row>
    <row r="5950" spans="1:7" s="5" customFormat="1" ht="18" customHeight="1" outlineLevel="1" x14ac:dyDescent="0.35">
      <c r="A5950" s="42"/>
      <c r="E5950" s="6"/>
      <c r="F5950" s="6"/>
      <c r="G5950" s="6"/>
    </row>
    <row r="5951" spans="1:7" s="5" customFormat="1" ht="18" customHeight="1" outlineLevel="1" x14ac:dyDescent="0.35">
      <c r="A5951" s="42"/>
      <c r="E5951" s="6"/>
      <c r="F5951" s="6"/>
      <c r="G5951" s="6"/>
    </row>
    <row r="5952" spans="1:7" s="5" customFormat="1" ht="18" customHeight="1" outlineLevel="1" x14ac:dyDescent="0.35">
      <c r="A5952" s="42"/>
      <c r="E5952" s="6"/>
      <c r="F5952" s="6"/>
      <c r="G5952" s="6"/>
    </row>
    <row r="5953" spans="1:7" s="5" customFormat="1" ht="18" customHeight="1" outlineLevel="1" x14ac:dyDescent="0.35">
      <c r="A5953" s="42"/>
      <c r="E5953" s="6"/>
      <c r="F5953" s="6"/>
      <c r="G5953" s="6"/>
    </row>
    <row r="5954" spans="1:7" s="5" customFormat="1" ht="18" customHeight="1" outlineLevel="1" x14ac:dyDescent="0.35">
      <c r="A5954" s="42"/>
      <c r="E5954" s="6"/>
      <c r="F5954" s="6"/>
      <c r="G5954" s="6"/>
    </row>
    <row r="5955" spans="1:7" s="5" customFormat="1" ht="18" customHeight="1" outlineLevel="1" x14ac:dyDescent="0.35">
      <c r="A5955" s="42"/>
      <c r="E5955" s="6"/>
      <c r="F5955" s="6"/>
      <c r="G5955" s="6"/>
    </row>
    <row r="5956" spans="1:7" s="5" customFormat="1" ht="18" customHeight="1" outlineLevel="1" x14ac:dyDescent="0.35">
      <c r="A5956" s="42"/>
      <c r="E5956" s="6"/>
      <c r="F5956" s="6"/>
      <c r="G5956" s="6"/>
    </row>
    <row r="5957" spans="1:7" s="5" customFormat="1" ht="18" customHeight="1" outlineLevel="1" x14ac:dyDescent="0.35">
      <c r="A5957" s="42"/>
      <c r="E5957" s="6"/>
      <c r="F5957" s="6"/>
      <c r="G5957" s="6"/>
    </row>
    <row r="5958" spans="1:7" s="5" customFormat="1" ht="18" customHeight="1" outlineLevel="1" x14ac:dyDescent="0.35">
      <c r="A5958" s="42"/>
      <c r="E5958" s="6"/>
      <c r="F5958" s="6"/>
      <c r="G5958" s="6"/>
    </row>
    <row r="5959" spans="1:7" s="5" customFormat="1" ht="18" customHeight="1" outlineLevel="1" x14ac:dyDescent="0.35">
      <c r="A5959" s="42"/>
      <c r="E5959" s="6"/>
      <c r="F5959" s="6"/>
      <c r="G5959" s="6"/>
    </row>
    <row r="5960" spans="1:7" s="5" customFormat="1" ht="18" customHeight="1" outlineLevel="1" x14ac:dyDescent="0.35">
      <c r="A5960" s="42"/>
      <c r="E5960" s="6"/>
      <c r="F5960" s="6"/>
      <c r="G5960" s="6"/>
    </row>
    <row r="5961" spans="1:7" s="5" customFormat="1" ht="18" customHeight="1" outlineLevel="1" x14ac:dyDescent="0.35">
      <c r="A5961" s="42"/>
      <c r="E5961" s="6"/>
      <c r="F5961" s="6"/>
      <c r="G5961" s="6"/>
    </row>
    <row r="5962" spans="1:7" s="5" customFormat="1" ht="18" customHeight="1" outlineLevel="1" x14ac:dyDescent="0.35">
      <c r="A5962" s="42"/>
      <c r="E5962" s="6"/>
      <c r="F5962" s="6"/>
      <c r="G5962" s="6"/>
    </row>
    <row r="5963" spans="1:7" s="5" customFormat="1" ht="18" customHeight="1" outlineLevel="1" x14ac:dyDescent="0.35">
      <c r="A5963" s="42"/>
      <c r="E5963" s="6"/>
      <c r="F5963" s="6"/>
      <c r="G5963" s="6"/>
    </row>
    <row r="5964" spans="1:7" s="5" customFormat="1" ht="18" customHeight="1" outlineLevel="1" x14ac:dyDescent="0.35">
      <c r="A5964" s="42"/>
      <c r="E5964" s="6"/>
      <c r="F5964" s="6"/>
      <c r="G5964" s="6"/>
    </row>
    <row r="5965" spans="1:7" s="5" customFormat="1" ht="18" customHeight="1" outlineLevel="1" x14ac:dyDescent="0.35">
      <c r="A5965" s="42"/>
      <c r="E5965" s="6"/>
      <c r="F5965" s="6"/>
      <c r="G5965" s="6"/>
    </row>
    <row r="5966" spans="1:7" s="5" customFormat="1" ht="18" customHeight="1" outlineLevel="1" x14ac:dyDescent="0.35">
      <c r="A5966" s="42"/>
      <c r="E5966" s="6"/>
      <c r="F5966" s="6"/>
      <c r="G5966" s="6"/>
    </row>
    <row r="5967" spans="1:7" s="5" customFormat="1" ht="18" customHeight="1" outlineLevel="1" x14ac:dyDescent="0.35">
      <c r="A5967" s="42"/>
      <c r="E5967" s="6"/>
      <c r="F5967" s="6"/>
      <c r="G5967" s="6"/>
    </row>
    <row r="5968" spans="1:7" s="5" customFormat="1" ht="18" customHeight="1" outlineLevel="1" x14ac:dyDescent="0.35">
      <c r="A5968" s="42"/>
      <c r="E5968" s="6"/>
      <c r="F5968" s="6"/>
      <c r="G5968" s="6"/>
    </row>
    <row r="5969" spans="1:7" s="5" customFormat="1" ht="18" customHeight="1" outlineLevel="1" x14ac:dyDescent="0.35">
      <c r="A5969" s="42"/>
      <c r="E5969" s="6"/>
      <c r="F5969" s="6"/>
      <c r="G5969" s="6"/>
    </row>
    <row r="5970" spans="1:7" s="5" customFormat="1" ht="18" customHeight="1" outlineLevel="1" x14ac:dyDescent="0.35">
      <c r="A5970" s="42"/>
      <c r="E5970" s="6"/>
      <c r="F5970" s="6"/>
      <c r="G5970" s="6"/>
    </row>
    <row r="5971" spans="1:7" s="5" customFormat="1" ht="18" customHeight="1" outlineLevel="1" x14ac:dyDescent="0.35">
      <c r="A5971" s="42"/>
      <c r="E5971" s="6"/>
      <c r="F5971" s="6"/>
      <c r="G5971" s="6"/>
    </row>
    <row r="5972" spans="1:7" s="5" customFormat="1" ht="18" customHeight="1" outlineLevel="1" x14ac:dyDescent="0.35">
      <c r="A5972" s="42"/>
      <c r="E5972" s="6"/>
      <c r="F5972" s="6"/>
      <c r="G5972" s="6"/>
    </row>
    <row r="5973" spans="1:7" s="5" customFormat="1" ht="18" customHeight="1" outlineLevel="1" x14ac:dyDescent="0.35">
      <c r="A5973" s="42"/>
      <c r="E5973" s="6"/>
      <c r="F5973" s="6"/>
      <c r="G5973" s="6"/>
    </row>
    <row r="5974" spans="1:7" s="5" customFormat="1" ht="18" customHeight="1" outlineLevel="1" x14ac:dyDescent="0.35">
      <c r="A5974" s="42"/>
      <c r="E5974" s="6"/>
      <c r="F5974" s="6"/>
      <c r="G5974" s="6"/>
    </row>
    <row r="5975" spans="1:7" s="5" customFormat="1" ht="18" customHeight="1" outlineLevel="1" x14ac:dyDescent="0.35">
      <c r="A5975" s="42"/>
      <c r="E5975" s="6"/>
      <c r="F5975" s="6"/>
      <c r="G5975" s="6"/>
    </row>
    <row r="5976" spans="1:7" s="5" customFormat="1" ht="18" customHeight="1" outlineLevel="1" x14ac:dyDescent="0.35">
      <c r="A5976" s="42"/>
      <c r="E5976" s="6"/>
      <c r="F5976" s="6"/>
      <c r="G5976" s="6"/>
    </row>
    <row r="5977" spans="1:7" s="5" customFormat="1" ht="18" customHeight="1" outlineLevel="1" x14ac:dyDescent="0.35">
      <c r="A5977" s="42"/>
      <c r="E5977" s="6"/>
      <c r="F5977" s="6"/>
      <c r="G5977" s="6"/>
    </row>
    <row r="5978" spans="1:7" s="5" customFormat="1" ht="18" customHeight="1" outlineLevel="1" x14ac:dyDescent="0.35">
      <c r="A5978" s="42"/>
      <c r="E5978" s="6"/>
      <c r="F5978" s="6"/>
      <c r="G5978" s="6"/>
    </row>
    <row r="5979" spans="1:7" s="5" customFormat="1" ht="18" customHeight="1" outlineLevel="1" x14ac:dyDescent="0.35">
      <c r="A5979" s="42"/>
      <c r="E5979" s="6"/>
      <c r="F5979" s="6"/>
      <c r="G5979" s="6"/>
    </row>
    <row r="5980" spans="1:7" s="5" customFormat="1" ht="18" customHeight="1" outlineLevel="1" x14ac:dyDescent="0.35">
      <c r="A5980" s="42"/>
      <c r="E5980" s="6"/>
      <c r="F5980" s="6"/>
      <c r="G5980" s="6"/>
    </row>
    <row r="5981" spans="1:7" s="5" customFormat="1" ht="18" customHeight="1" outlineLevel="1" x14ac:dyDescent="0.35">
      <c r="A5981" s="42"/>
      <c r="E5981" s="6"/>
      <c r="F5981" s="6"/>
      <c r="G5981" s="6"/>
    </row>
    <row r="5982" spans="1:7" s="5" customFormat="1" ht="18" customHeight="1" outlineLevel="1" x14ac:dyDescent="0.35">
      <c r="A5982" s="42"/>
      <c r="E5982" s="6"/>
      <c r="F5982" s="6"/>
      <c r="G5982" s="6"/>
    </row>
    <row r="5983" spans="1:7" s="5" customFormat="1" ht="18" customHeight="1" outlineLevel="1" x14ac:dyDescent="0.35">
      <c r="A5983" s="42"/>
      <c r="E5983" s="6"/>
      <c r="F5983" s="6"/>
      <c r="G5983" s="6"/>
    </row>
    <row r="5984" spans="1:7" s="5" customFormat="1" ht="18" customHeight="1" outlineLevel="1" x14ac:dyDescent="0.35">
      <c r="A5984" s="42"/>
      <c r="E5984" s="6"/>
      <c r="F5984" s="6"/>
      <c r="G5984" s="6"/>
    </row>
    <row r="5985" spans="1:7" s="5" customFormat="1" ht="18" customHeight="1" outlineLevel="1" x14ac:dyDescent="0.35">
      <c r="A5985" s="42"/>
      <c r="E5985" s="6"/>
      <c r="F5985" s="6"/>
      <c r="G5985" s="6"/>
    </row>
    <row r="5986" spans="1:7" s="5" customFormat="1" ht="18" customHeight="1" outlineLevel="1" x14ac:dyDescent="0.35">
      <c r="A5986" s="42"/>
      <c r="E5986" s="6"/>
      <c r="F5986" s="6"/>
      <c r="G5986" s="6"/>
    </row>
    <row r="5987" spans="1:7" s="5" customFormat="1" ht="18" customHeight="1" outlineLevel="1" x14ac:dyDescent="0.35">
      <c r="A5987" s="42"/>
      <c r="E5987" s="6"/>
      <c r="F5987" s="6"/>
      <c r="G5987" s="6"/>
    </row>
    <row r="5988" spans="1:7" s="5" customFormat="1" ht="18" customHeight="1" outlineLevel="1" x14ac:dyDescent="0.35">
      <c r="A5988" s="42"/>
      <c r="E5988" s="6"/>
      <c r="F5988" s="6"/>
      <c r="G5988" s="6"/>
    </row>
    <row r="5989" spans="1:7" s="5" customFormat="1" ht="18" customHeight="1" outlineLevel="1" x14ac:dyDescent="0.35">
      <c r="A5989" s="42"/>
      <c r="E5989" s="6"/>
      <c r="F5989" s="6"/>
      <c r="G5989" s="6"/>
    </row>
    <row r="5990" spans="1:7" s="5" customFormat="1" ht="18" customHeight="1" outlineLevel="1" x14ac:dyDescent="0.35">
      <c r="A5990" s="42"/>
      <c r="E5990" s="6"/>
      <c r="F5990" s="6"/>
      <c r="G5990" s="6"/>
    </row>
    <row r="5991" spans="1:7" s="5" customFormat="1" ht="18" customHeight="1" outlineLevel="1" x14ac:dyDescent="0.35">
      <c r="A5991" s="42"/>
      <c r="E5991" s="6"/>
      <c r="F5991" s="6"/>
      <c r="G5991" s="6"/>
    </row>
    <row r="5992" spans="1:7" s="5" customFormat="1" ht="18" customHeight="1" outlineLevel="1" x14ac:dyDescent="0.35">
      <c r="A5992" s="42"/>
      <c r="E5992" s="6"/>
      <c r="F5992" s="6"/>
      <c r="G5992" s="6"/>
    </row>
    <row r="5993" spans="1:7" s="5" customFormat="1" ht="18" customHeight="1" outlineLevel="1" x14ac:dyDescent="0.35">
      <c r="A5993" s="42"/>
      <c r="E5993" s="6"/>
      <c r="F5993" s="6"/>
      <c r="G5993" s="6"/>
    </row>
    <row r="5994" spans="1:7" s="5" customFormat="1" ht="18" customHeight="1" outlineLevel="1" x14ac:dyDescent="0.35">
      <c r="A5994" s="42"/>
      <c r="E5994" s="6"/>
      <c r="F5994" s="6"/>
      <c r="G5994" s="6"/>
    </row>
    <row r="5995" spans="1:7" s="5" customFormat="1" ht="18" customHeight="1" outlineLevel="1" x14ac:dyDescent="0.35">
      <c r="A5995" s="42"/>
      <c r="E5995" s="6"/>
      <c r="F5995" s="6"/>
      <c r="G5995" s="6"/>
    </row>
    <row r="5996" spans="1:7" s="5" customFormat="1" ht="18" customHeight="1" outlineLevel="1" x14ac:dyDescent="0.35">
      <c r="A5996" s="42"/>
      <c r="E5996" s="6"/>
      <c r="F5996" s="6"/>
      <c r="G5996" s="6"/>
    </row>
    <row r="5997" spans="1:7" s="5" customFormat="1" ht="18" customHeight="1" outlineLevel="1" x14ac:dyDescent="0.35">
      <c r="A5997" s="42"/>
      <c r="E5997" s="6"/>
      <c r="F5997" s="6"/>
      <c r="G5997" s="6"/>
    </row>
    <row r="5998" spans="1:7" s="5" customFormat="1" ht="18" customHeight="1" outlineLevel="1" x14ac:dyDescent="0.35">
      <c r="A5998" s="42"/>
      <c r="E5998" s="6"/>
      <c r="F5998" s="6"/>
      <c r="G5998" s="6"/>
    </row>
    <row r="5999" spans="1:7" s="5" customFormat="1" ht="18" customHeight="1" outlineLevel="1" x14ac:dyDescent="0.35">
      <c r="A5999" s="42"/>
      <c r="E5999" s="6"/>
      <c r="F5999" s="6"/>
      <c r="G5999" s="6"/>
    </row>
    <row r="6000" spans="1:7" s="5" customFormat="1" ht="18" customHeight="1" outlineLevel="1" x14ac:dyDescent="0.35">
      <c r="A6000" s="42"/>
      <c r="E6000" s="6"/>
      <c r="F6000" s="6"/>
      <c r="G6000" s="6"/>
    </row>
    <row r="6001" spans="1:7" s="5" customFormat="1" ht="18" customHeight="1" outlineLevel="1" x14ac:dyDescent="0.35">
      <c r="A6001" s="42"/>
      <c r="E6001" s="6"/>
      <c r="F6001" s="6"/>
      <c r="G6001" s="6"/>
    </row>
    <row r="6002" spans="1:7" s="5" customFormat="1" ht="18" customHeight="1" outlineLevel="1" x14ac:dyDescent="0.35">
      <c r="A6002" s="42"/>
      <c r="E6002" s="6"/>
      <c r="F6002" s="6"/>
      <c r="G6002" s="6"/>
    </row>
    <row r="6003" spans="1:7" s="5" customFormat="1" ht="18" customHeight="1" outlineLevel="1" x14ac:dyDescent="0.35">
      <c r="A6003" s="42"/>
      <c r="E6003" s="6"/>
      <c r="F6003" s="6"/>
      <c r="G6003" s="6"/>
    </row>
    <row r="6004" spans="1:7" s="5" customFormat="1" ht="18" customHeight="1" outlineLevel="1" x14ac:dyDescent="0.35">
      <c r="A6004" s="42"/>
      <c r="E6004" s="6"/>
      <c r="F6004" s="6"/>
      <c r="G6004" s="6"/>
    </row>
    <row r="6005" spans="1:7" s="5" customFormat="1" ht="18" customHeight="1" outlineLevel="1" x14ac:dyDescent="0.35">
      <c r="A6005" s="42"/>
      <c r="E6005" s="6"/>
      <c r="F6005" s="6"/>
      <c r="G6005" s="6"/>
    </row>
    <row r="6006" spans="1:7" s="5" customFormat="1" ht="18" customHeight="1" outlineLevel="1" x14ac:dyDescent="0.35">
      <c r="A6006" s="42"/>
      <c r="E6006" s="6"/>
      <c r="F6006" s="6"/>
      <c r="G6006" s="6"/>
    </row>
    <row r="6007" spans="1:7" s="5" customFormat="1" ht="18" customHeight="1" outlineLevel="1" x14ac:dyDescent="0.35">
      <c r="A6007" s="42"/>
      <c r="E6007" s="6"/>
      <c r="F6007" s="6"/>
      <c r="G6007" s="6"/>
    </row>
    <row r="6008" spans="1:7" s="5" customFormat="1" ht="18" customHeight="1" outlineLevel="1" x14ac:dyDescent="0.35">
      <c r="A6008" s="42"/>
      <c r="E6008" s="6"/>
      <c r="F6008" s="6"/>
      <c r="G6008" s="6"/>
    </row>
    <row r="6009" spans="1:7" s="5" customFormat="1" ht="18" customHeight="1" outlineLevel="1" x14ac:dyDescent="0.35">
      <c r="A6009" s="42"/>
      <c r="E6009" s="6"/>
      <c r="F6009" s="6"/>
      <c r="G6009" s="6"/>
    </row>
    <row r="6010" spans="1:7" s="5" customFormat="1" ht="18" customHeight="1" outlineLevel="1" x14ac:dyDescent="0.35">
      <c r="A6010" s="42"/>
      <c r="E6010" s="6"/>
      <c r="F6010" s="6"/>
      <c r="G6010" s="6"/>
    </row>
    <row r="6011" spans="1:7" s="5" customFormat="1" ht="18" customHeight="1" outlineLevel="1" x14ac:dyDescent="0.35">
      <c r="A6011" s="42"/>
      <c r="E6011" s="6"/>
      <c r="F6011" s="6"/>
      <c r="G6011" s="6"/>
    </row>
    <row r="6012" spans="1:7" s="5" customFormat="1" ht="18" customHeight="1" outlineLevel="1" x14ac:dyDescent="0.35">
      <c r="A6012" s="42"/>
      <c r="E6012" s="6"/>
      <c r="F6012" s="6"/>
      <c r="G6012" s="6"/>
    </row>
    <row r="6013" spans="1:7" s="5" customFormat="1" ht="18" customHeight="1" outlineLevel="1" x14ac:dyDescent="0.35">
      <c r="A6013" s="42"/>
      <c r="E6013" s="6"/>
      <c r="F6013" s="6"/>
      <c r="G6013" s="6"/>
    </row>
    <row r="6014" spans="1:7" s="5" customFormat="1" ht="18" customHeight="1" outlineLevel="1" x14ac:dyDescent="0.35">
      <c r="A6014" s="42"/>
      <c r="E6014" s="6"/>
      <c r="F6014" s="6"/>
      <c r="G6014" s="6"/>
    </row>
    <row r="6015" spans="1:7" s="5" customFormat="1" ht="18" customHeight="1" outlineLevel="1" x14ac:dyDescent="0.35">
      <c r="A6015" s="42"/>
      <c r="E6015" s="6"/>
      <c r="F6015" s="6"/>
      <c r="G6015" s="6"/>
    </row>
    <row r="6016" spans="1:7" s="5" customFormat="1" ht="18" customHeight="1" outlineLevel="1" x14ac:dyDescent="0.35">
      <c r="A6016" s="42"/>
      <c r="E6016" s="6"/>
      <c r="F6016" s="6"/>
      <c r="G6016" s="6"/>
    </row>
    <row r="6017" spans="1:7" s="5" customFormat="1" ht="18" customHeight="1" outlineLevel="1" x14ac:dyDescent="0.35">
      <c r="A6017" s="42"/>
      <c r="E6017" s="6"/>
      <c r="F6017" s="6"/>
      <c r="G6017" s="6"/>
    </row>
    <row r="6018" spans="1:7" s="5" customFormat="1" ht="18" customHeight="1" outlineLevel="1" x14ac:dyDescent="0.35">
      <c r="A6018" s="42"/>
      <c r="E6018" s="6"/>
      <c r="F6018" s="6"/>
      <c r="G6018" s="6"/>
    </row>
    <row r="6019" spans="1:7" s="5" customFormat="1" ht="18" customHeight="1" outlineLevel="1" x14ac:dyDescent="0.35">
      <c r="A6019" s="42"/>
      <c r="E6019" s="6"/>
      <c r="F6019" s="6"/>
      <c r="G6019" s="6"/>
    </row>
    <row r="6020" spans="1:7" s="5" customFormat="1" ht="18" customHeight="1" outlineLevel="1" x14ac:dyDescent="0.35">
      <c r="A6020" s="42"/>
      <c r="E6020" s="6"/>
      <c r="F6020" s="6"/>
      <c r="G6020" s="6"/>
    </row>
    <row r="6021" spans="1:7" s="5" customFormat="1" ht="18" customHeight="1" outlineLevel="1" x14ac:dyDescent="0.35">
      <c r="A6021" s="42"/>
      <c r="E6021" s="6"/>
      <c r="F6021" s="6"/>
      <c r="G6021" s="6"/>
    </row>
    <row r="6022" spans="1:7" s="5" customFormat="1" ht="18" customHeight="1" outlineLevel="1" x14ac:dyDescent="0.35">
      <c r="A6022" s="42"/>
      <c r="E6022" s="6"/>
      <c r="F6022" s="6"/>
      <c r="G6022" s="6"/>
    </row>
    <row r="6023" spans="1:7" s="5" customFormat="1" ht="18" customHeight="1" outlineLevel="1" x14ac:dyDescent="0.35">
      <c r="A6023" s="42"/>
      <c r="E6023" s="6"/>
      <c r="F6023" s="6"/>
      <c r="G6023" s="6"/>
    </row>
    <row r="6024" spans="1:7" s="5" customFormat="1" ht="18" customHeight="1" outlineLevel="1" x14ac:dyDescent="0.35">
      <c r="A6024" s="42"/>
      <c r="E6024" s="6"/>
      <c r="F6024" s="6"/>
      <c r="G6024" s="6"/>
    </row>
    <row r="6025" spans="1:7" s="5" customFormat="1" ht="18" customHeight="1" outlineLevel="1" x14ac:dyDescent="0.35">
      <c r="A6025" s="42"/>
      <c r="E6025" s="6"/>
      <c r="F6025" s="6"/>
      <c r="G6025" s="6"/>
    </row>
    <row r="6026" spans="1:7" s="5" customFormat="1" ht="18" customHeight="1" outlineLevel="1" x14ac:dyDescent="0.35">
      <c r="A6026" s="42"/>
      <c r="E6026" s="6"/>
      <c r="F6026" s="6"/>
      <c r="G6026" s="6"/>
    </row>
    <row r="6027" spans="1:7" s="5" customFormat="1" ht="18" customHeight="1" outlineLevel="1" x14ac:dyDescent="0.35">
      <c r="A6027" s="42"/>
      <c r="E6027" s="6"/>
      <c r="F6027" s="6"/>
      <c r="G6027" s="6"/>
    </row>
    <row r="6028" spans="1:7" s="5" customFormat="1" ht="18" customHeight="1" outlineLevel="1" x14ac:dyDescent="0.35">
      <c r="A6028" s="42"/>
      <c r="E6028" s="6"/>
      <c r="F6028" s="6"/>
      <c r="G6028" s="6"/>
    </row>
    <row r="6029" spans="1:7" s="5" customFormat="1" ht="18" customHeight="1" outlineLevel="1" x14ac:dyDescent="0.35">
      <c r="A6029" s="42"/>
      <c r="E6029" s="6"/>
      <c r="F6029" s="6"/>
      <c r="G6029" s="6"/>
    </row>
    <row r="6030" spans="1:7" s="5" customFormat="1" ht="18" customHeight="1" outlineLevel="1" x14ac:dyDescent="0.35">
      <c r="A6030" s="42"/>
      <c r="E6030" s="6"/>
      <c r="F6030" s="6"/>
      <c r="G6030" s="6"/>
    </row>
    <row r="6031" spans="1:7" s="5" customFormat="1" ht="18" customHeight="1" outlineLevel="1" x14ac:dyDescent="0.35">
      <c r="A6031" s="42"/>
      <c r="E6031" s="6"/>
      <c r="F6031" s="6"/>
      <c r="G6031" s="6"/>
    </row>
    <row r="6032" spans="1:7" s="5" customFormat="1" ht="18" customHeight="1" outlineLevel="1" x14ac:dyDescent="0.35">
      <c r="A6032" s="42"/>
      <c r="E6032" s="6"/>
      <c r="F6032" s="6"/>
      <c r="G6032" s="6"/>
    </row>
    <row r="6033" spans="1:7" s="5" customFormat="1" ht="18" customHeight="1" outlineLevel="1" x14ac:dyDescent="0.35">
      <c r="A6033" s="42"/>
      <c r="E6033" s="6"/>
      <c r="F6033" s="6"/>
      <c r="G6033" s="6"/>
    </row>
    <row r="6034" spans="1:7" s="5" customFormat="1" ht="18" customHeight="1" outlineLevel="1" x14ac:dyDescent="0.35">
      <c r="A6034" s="42"/>
      <c r="E6034" s="6"/>
      <c r="F6034" s="6"/>
      <c r="G6034" s="6"/>
    </row>
    <row r="6035" spans="1:7" s="5" customFormat="1" ht="18" customHeight="1" outlineLevel="1" x14ac:dyDescent="0.35">
      <c r="A6035" s="42"/>
      <c r="E6035" s="6"/>
      <c r="F6035" s="6"/>
      <c r="G6035" s="6"/>
    </row>
    <row r="6036" spans="1:7" s="5" customFormat="1" ht="18" customHeight="1" outlineLevel="1" x14ac:dyDescent="0.35">
      <c r="A6036" s="42"/>
      <c r="E6036" s="6"/>
      <c r="F6036" s="6"/>
      <c r="G6036" s="6"/>
    </row>
    <row r="6037" spans="1:7" s="5" customFormat="1" ht="18" customHeight="1" outlineLevel="1" x14ac:dyDescent="0.35">
      <c r="A6037" s="42"/>
      <c r="E6037" s="6"/>
      <c r="F6037" s="6"/>
      <c r="G6037" s="6"/>
    </row>
    <row r="6038" spans="1:7" s="5" customFormat="1" ht="18" customHeight="1" outlineLevel="1" x14ac:dyDescent="0.35">
      <c r="A6038" s="42"/>
      <c r="E6038" s="6"/>
      <c r="F6038" s="6"/>
      <c r="G6038" s="6"/>
    </row>
    <row r="6039" spans="1:7" s="5" customFormat="1" ht="18" customHeight="1" outlineLevel="1" x14ac:dyDescent="0.35">
      <c r="A6039" s="42"/>
      <c r="E6039" s="6"/>
      <c r="F6039" s="6"/>
      <c r="G6039" s="6"/>
    </row>
    <row r="6040" spans="1:7" s="5" customFormat="1" ht="18" customHeight="1" outlineLevel="1" x14ac:dyDescent="0.35">
      <c r="A6040" s="42"/>
      <c r="E6040" s="6"/>
      <c r="F6040" s="6"/>
      <c r="G6040" s="6"/>
    </row>
    <row r="6041" spans="1:7" s="5" customFormat="1" ht="18" customHeight="1" outlineLevel="1" x14ac:dyDescent="0.35">
      <c r="A6041" s="42"/>
      <c r="E6041" s="6"/>
      <c r="F6041" s="6"/>
      <c r="G6041" s="6"/>
    </row>
    <row r="6042" spans="1:7" s="5" customFormat="1" ht="18" customHeight="1" outlineLevel="1" x14ac:dyDescent="0.35">
      <c r="A6042" s="42"/>
      <c r="E6042" s="6"/>
      <c r="F6042" s="6"/>
      <c r="G6042" s="6"/>
    </row>
    <row r="6043" spans="1:7" s="5" customFormat="1" ht="18" customHeight="1" outlineLevel="1" x14ac:dyDescent="0.35">
      <c r="A6043" s="42"/>
      <c r="E6043" s="6"/>
      <c r="F6043" s="6"/>
      <c r="G6043" s="6"/>
    </row>
    <row r="6044" spans="1:7" s="5" customFormat="1" ht="18" customHeight="1" outlineLevel="1" x14ac:dyDescent="0.35">
      <c r="A6044" s="42"/>
      <c r="E6044" s="6"/>
      <c r="F6044" s="6"/>
      <c r="G6044" s="6"/>
    </row>
    <row r="6045" spans="1:7" s="5" customFormat="1" ht="18" customHeight="1" outlineLevel="1" x14ac:dyDescent="0.35">
      <c r="A6045" s="42"/>
      <c r="E6045" s="6"/>
      <c r="F6045" s="6"/>
      <c r="G6045" s="6"/>
    </row>
    <row r="6046" spans="1:7" s="5" customFormat="1" ht="18" customHeight="1" outlineLevel="1" x14ac:dyDescent="0.35">
      <c r="A6046" s="42"/>
      <c r="E6046" s="6"/>
      <c r="F6046" s="6"/>
      <c r="G6046" s="6"/>
    </row>
    <row r="6047" spans="1:7" s="5" customFormat="1" ht="18" customHeight="1" outlineLevel="1" x14ac:dyDescent="0.35">
      <c r="A6047" s="42"/>
      <c r="E6047" s="6"/>
      <c r="F6047" s="6"/>
      <c r="G6047" s="6"/>
    </row>
    <row r="6048" spans="1:7" s="5" customFormat="1" ht="18" customHeight="1" outlineLevel="1" x14ac:dyDescent="0.35">
      <c r="A6048" s="42"/>
      <c r="E6048" s="6"/>
      <c r="F6048" s="6"/>
      <c r="G6048" s="6"/>
    </row>
    <row r="6049" spans="1:7" s="5" customFormat="1" ht="18" customHeight="1" outlineLevel="1" x14ac:dyDescent="0.35">
      <c r="A6049" s="42"/>
      <c r="E6049" s="6"/>
      <c r="F6049" s="6"/>
      <c r="G6049" s="6"/>
    </row>
    <row r="6050" spans="1:7" s="5" customFormat="1" ht="18" customHeight="1" outlineLevel="1" x14ac:dyDescent="0.35">
      <c r="A6050" s="42"/>
      <c r="E6050" s="6"/>
      <c r="F6050" s="6"/>
      <c r="G6050" s="6"/>
    </row>
    <row r="6051" spans="1:7" s="5" customFormat="1" ht="18" customHeight="1" outlineLevel="1" x14ac:dyDescent="0.35">
      <c r="A6051" s="42"/>
      <c r="E6051" s="6"/>
      <c r="F6051" s="6"/>
      <c r="G6051" s="6"/>
    </row>
    <row r="6052" spans="1:7" s="5" customFormat="1" ht="18" customHeight="1" outlineLevel="1" x14ac:dyDescent="0.35">
      <c r="A6052" s="42"/>
      <c r="E6052" s="6"/>
      <c r="F6052" s="6"/>
      <c r="G6052" s="6"/>
    </row>
    <row r="6053" spans="1:7" s="5" customFormat="1" ht="18" customHeight="1" outlineLevel="1" x14ac:dyDescent="0.35">
      <c r="A6053" s="42"/>
      <c r="E6053" s="6"/>
      <c r="F6053" s="6"/>
      <c r="G6053" s="6"/>
    </row>
    <row r="6054" spans="1:7" s="5" customFormat="1" ht="18" customHeight="1" outlineLevel="1" x14ac:dyDescent="0.35">
      <c r="A6054" s="42"/>
      <c r="E6054" s="6"/>
      <c r="F6054" s="6"/>
      <c r="G6054" s="6"/>
    </row>
    <row r="6055" spans="1:7" s="5" customFormat="1" ht="18" customHeight="1" outlineLevel="1" x14ac:dyDescent="0.35">
      <c r="A6055" s="42"/>
      <c r="E6055" s="6"/>
      <c r="F6055" s="6"/>
      <c r="G6055" s="6"/>
    </row>
    <row r="6056" spans="1:7" s="5" customFormat="1" ht="18" customHeight="1" outlineLevel="1" x14ac:dyDescent="0.35">
      <c r="A6056" s="42"/>
      <c r="E6056" s="6"/>
      <c r="F6056" s="6"/>
      <c r="G6056" s="6"/>
    </row>
    <row r="6057" spans="1:7" s="5" customFormat="1" ht="18" customHeight="1" outlineLevel="1" x14ac:dyDescent="0.35">
      <c r="A6057" s="42"/>
      <c r="E6057" s="6"/>
      <c r="F6057" s="6"/>
      <c r="G6057" s="6"/>
    </row>
    <row r="6058" spans="1:7" s="5" customFormat="1" ht="18" customHeight="1" outlineLevel="1" x14ac:dyDescent="0.35">
      <c r="A6058" s="42"/>
      <c r="E6058" s="6"/>
      <c r="F6058" s="6"/>
      <c r="G6058" s="6"/>
    </row>
    <row r="6059" spans="1:7" s="5" customFormat="1" ht="18" customHeight="1" outlineLevel="1" x14ac:dyDescent="0.35">
      <c r="A6059" s="42"/>
      <c r="E6059" s="6"/>
      <c r="F6059" s="6"/>
      <c r="G6059" s="6"/>
    </row>
    <row r="6060" spans="1:7" s="5" customFormat="1" ht="18" customHeight="1" outlineLevel="1" x14ac:dyDescent="0.35">
      <c r="A6060" s="42"/>
      <c r="E6060" s="6"/>
      <c r="F6060" s="6"/>
      <c r="G6060" s="6"/>
    </row>
    <row r="6061" spans="1:7" s="5" customFormat="1" ht="18" customHeight="1" outlineLevel="1" x14ac:dyDescent="0.35">
      <c r="A6061" s="42"/>
      <c r="E6061" s="6"/>
      <c r="F6061" s="6"/>
      <c r="G6061" s="6"/>
    </row>
    <row r="6062" spans="1:7" s="5" customFormat="1" ht="18" customHeight="1" outlineLevel="1" x14ac:dyDescent="0.35">
      <c r="A6062" s="42"/>
      <c r="E6062" s="6"/>
      <c r="F6062" s="6"/>
      <c r="G6062" s="6"/>
    </row>
    <row r="6063" spans="1:7" s="5" customFormat="1" ht="18" customHeight="1" outlineLevel="1" x14ac:dyDescent="0.35">
      <c r="A6063" s="42"/>
      <c r="E6063" s="6"/>
      <c r="F6063" s="6"/>
      <c r="G6063" s="6"/>
    </row>
    <row r="6064" spans="1:7" s="5" customFormat="1" ht="18" customHeight="1" outlineLevel="1" x14ac:dyDescent="0.35">
      <c r="A6064" s="42"/>
      <c r="E6064" s="6"/>
      <c r="F6064" s="6"/>
      <c r="G6064" s="6"/>
    </row>
    <row r="6065" spans="1:7" s="5" customFormat="1" ht="18" customHeight="1" outlineLevel="1" x14ac:dyDescent="0.35">
      <c r="A6065" s="42"/>
      <c r="E6065" s="6"/>
      <c r="F6065" s="6"/>
      <c r="G6065" s="6"/>
    </row>
    <row r="6066" spans="1:7" s="5" customFormat="1" ht="18" customHeight="1" outlineLevel="1" x14ac:dyDescent="0.35">
      <c r="A6066" s="42"/>
      <c r="E6066" s="6"/>
      <c r="F6066" s="6"/>
      <c r="G6066" s="6"/>
    </row>
    <row r="6067" spans="1:7" s="5" customFormat="1" ht="18" customHeight="1" outlineLevel="1" x14ac:dyDescent="0.35">
      <c r="A6067" s="42"/>
      <c r="E6067" s="6"/>
      <c r="F6067" s="6"/>
      <c r="G6067" s="6"/>
    </row>
    <row r="6068" spans="1:7" s="5" customFormat="1" ht="18" customHeight="1" outlineLevel="1" x14ac:dyDescent="0.35">
      <c r="A6068" s="42"/>
      <c r="E6068" s="6"/>
      <c r="F6068" s="6"/>
      <c r="G6068" s="6"/>
    </row>
    <row r="6069" spans="1:7" s="5" customFormat="1" ht="18" customHeight="1" outlineLevel="1" x14ac:dyDescent="0.35">
      <c r="A6069" s="42"/>
      <c r="E6069" s="6"/>
      <c r="F6069" s="6"/>
      <c r="G6069" s="6"/>
    </row>
    <row r="6070" spans="1:7" s="5" customFormat="1" ht="18" customHeight="1" outlineLevel="1" x14ac:dyDescent="0.35">
      <c r="A6070" s="42"/>
      <c r="E6070" s="6"/>
      <c r="F6070" s="6"/>
      <c r="G6070" s="6"/>
    </row>
    <row r="6071" spans="1:7" s="5" customFormat="1" ht="18" customHeight="1" outlineLevel="1" x14ac:dyDescent="0.35">
      <c r="A6071" s="42"/>
      <c r="E6071" s="6"/>
      <c r="F6071" s="6"/>
      <c r="G6071" s="6"/>
    </row>
    <row r="6072" spans="1:7" s="5" customFormat="1" ht="18" customHeight="1" outlineLevel="1" x14ac:dyDescent="0.35">
      <c r="A6072" s="42"/>
      <c r="E6072" s="6"/>
      <c r="F6072" s="6"/>
      <c r="G6072" s="6"/>
    </row>
    <row r="6073" spans="1:7" s="5" customFormat="1" ht="18" customHeight="1" outlineLevel="1" x14ac:dyDescent="0.35">
      <c r="A6073" s="42"/>
      <c r="E6073" s="6"/>
      <c r="F6073" s="6"/>
      <c r="G6073" s="6"/>
    </row>
    <row r="6074" spans="1:7" s="5" customFormat="1" ht="18" customHeight="1" outlineLevel="1" x14ac:dyDescent="0.35">
      <c r="A6074" s="42"/>
      <c r="E6074" s="6"/>
      <c r="F6074" s="6"/>
      <c r="G6074" s="6"/>
    </row>
    <row r="6075" spans="1:7" s="5" customFormat="1" ht="18" customHeight="1" outlineLevel="1" x14ac:dyDescent="0.35">
      <c r="A6075" s="42"/>
      <c r="E6075" s="6"/>
      <c r="F6075" s="6"/>
      <c r="G6075" s="6"/>
    </row>
    <row r="6076" spans="1:7" s="5" customFormat="1" ht="18" customHeight="1" outlineLevel="1" x14ac:dyDescent="0.35">
      <c r="A6076" s="42"/>
      <c r="E6076" s="6"/>
      <c r="F6076" s="6"/>
      <c r="G6076" s="6"/>
    </row>
    <row r="6077" spans="1:7" s="5" customFormat="1" ht="18" customHeight="1" outlineLevel="1" x14ac:dyDescent="0.35">
      <c r="A6077" s="42"/>
      <c r="E6077" s="6"/>
      <c r="F6077" s="6"/>
      <c r="G6077" s="6"/>
    </row>
    <row r="6078" spans="1:7" s="5" customFormat="1" ht="18" customHeight="1" outlineLevel="1" x14ac:dyDescent="0.35">
      <c r="A6078" s="42"/>
      <c r="E6078" s="6"/>
      <c r="F6078" s="6"/>
      <c r="G6078" s="6"/>
    </row>
    <row r="6079" spans="1:7" s="5" customFormat="1" ht="18" customHeight="1" outlineLevel="1" x14ac:dyDescent="0.35">
      <c r="A6079" s="42"/>
      <c r="E6079" s="6"/>
      <c r="F6079" s="6"/>
      <c r="G6079" s="6"/>
    </row>
    <row r="6080" spans="1:7" s="5" customFormat="1" ht="18" customHeight="1" outlineLevel="1" x14ac:dyDescent="0.35">
      <c r="A6080" s="42"/>
      <c r="E6080" s="6"/>
      <c r="F6080" s="6"/>
      <c r="G6080" s="6"/>
    </row>
    <row r="6081" spans="1:7" s="5" customFormat="1" ht="18" customHeight="1" outlineLevel="1" x14ac:dyDescent="0.35">
      <c r="A6081" s="42"/>
      <c r="E6081" s="6"/>
      <c r="F6081" s="6"/>
      <c r="G6081" s="6"/>
    </row>
    <row r="6082" spans="1:7" s="5" customFormat="1" ht="18" customHeight="1" outlineLevel="1" x14ac:dyDescent="0.35">
      <c r="A6082" s="42"/>
      <c r="E6082" s="6"/>
      <c r="F6082" s="6"/>
      <c r="G6082" s="6"/>
    </row>
    <row r="6083" spans="1:7" s="5" customFormat="1" ht="18" customHeight="1" outlineLevel="1" x14ac:dyDescent="0.35">
      <c r="A6083" s="42"/>
      <c r="E6083" s="6"/>
      <c r="F6083" s="6"/>
      <c r="G6083" s="6"/>
    </row>
    <row r="6084" spans="1:7" s="5" customFormat="1" ht="18" customHeight="1" outlineLevel="1" x14ac:dyDescent="0.35">
      <c r="A6084" s="42"/>
      <c r="E6084" s="6"/>
      <c r="F6084" s="6"/>
      <c r="G6084" s="6"/>
    </row>
    <row r="6085" spans="1:7" s="5" customFormat="1" ht="18" customHeight="1" outlineLevel="1" x14ac:dyDescent="0.35">
      <c r="A6085" s="42"/>
      <c r="E6085" s="6"/>
      <c r="F6085" s="6"/>
      <c r="G6085" s="6"/>
    </row>
    <row r="6086" spans="1:7" s="5" customFormat="1" ht="18" customHeight="1" outlineLevel="1" x14ac:dyDescent="0.35">
      <c r="A6086" s="42"/>
      <c r="E6086" s="6"/>
      <c r="F6086" s="6"/>
      <c r="G6086" s="6"/>
    </row>
    <row r="6087" spans="1:7" s="5" customFormat="1" ht="18" customHeight="1" outlineLevel="1" x14ac:dyDescent="0.35">
      <c r="A6087" s="42"/>
      <c r="E6087" s="6"/>
      <c r="F6087" s="6"/>
      <c r="G6087" s="6"/>
    </row>
    <row r="6088" spans="1:7" s="5" customFormat="1" ht="18" customHeight="1" outlineLevel="1" x14ac:dyDescent="0.35">
      <c r="A6088" s="42"/>
      <c r="B6088" s="44"/>
      <c r="E6088" s="6"/>
      <c r="F6088" s="6"/>
      <c r="G6088" s="6"/>
    </row>
    <row r="6089" spans="1:7" s="5" customFormat="1" ht="18" customHeight="1" outlineLevel="1" x14ac:dyDescent="0.35">
      <c r="A6089" s="42"/>
      <c r="E6089" s="6"/>
      <c r="F6089" s="6"/>
      <c r="G6089" s="6"/>
    </row>
    <row r="6090" spans="1:7" s="5" customFormat="1" ht="18" customHeight="1" outlineLevel="1" x14ac:dyDescent="0.35">
      <c r="A6090" s="42"/>
      <c r="E6090" s="6"/>
      <c r="F6090" s="6"/>
      <c r="G6090" s="6"/>
    </row>
    <row r="6091" spans="1:7" s="5" customFormat="1" ht="18" customHeight="1" outlineLevel="1" x14ac:dyDescent="0.35">
      <c r="A6091" s="42"/>
      <c r="E6091" s="6"/>
      <c r="F6091" s="6"/>
      <c r="G6091" s="6"/>
    </row>
    <row r="6092" spans="1:7" s="5" customFormat="1" ht="18" customHeight="1" outlineLevel="1" x14ac:dyDescent="0.35">
      <c r="A6092" s="42"/>
      <c r="E6092" s="6"/>
      <c r="F6092" s="6"/>
      <c r="G6092" s="6"/>
    </row>
    <row r="6093" spans="1:7" s="5" customFormat="1" ht="18" customHeight="1" outlineLevel="1" x14ac:dyDescent="0.35">
      <c r="A6093" s="42"/>
      <c r="E6093" s="6"/>
      <c r="F6093" s="6"/>
      <c r="G6093" s="6"/>
    </row>
    <row r="6094" spans="1:7" s="5" customFormat="1" ht="18" customHeight="1" outlineLevel="1" x14ac:dyDescent="0.35">
      <c r="A6094" s="42"/>
      <c r="E6094" s="6"/>
      <c r="F6094" s="6"/>
      <c r="G6094" s="6"/>
    </row>
    <row r="6095" spans="1:7" s="5" customFormat="1" ht="18" customHeight="1" outlineLevel="1" x14ac:dyDescent="0.35">
      <c r="A6095" s="42"/>
      <c r="E6095" s="6"/>
      <c r="F6095" s="6"/>
      <c r="G6095" s="6"/>
    </row>
    <row r="6096" spans="1:7" s="5" customFormat="1" ht="18" customHeight="1" outlineLevel="1" x14ac:dyDescent="0.35">
      <c r="A6096" s="42"/>
      <c r="E6096" s="6"/>
      <c r="F6096" s="6"/>
      <c r="G6096" s="6"/>
    </row>
    <row r="6097" spans="1:7" s="5" customFormat="1" ht="18" customHeight="1" outlineLevel="1" x14ac:dyDescent="0.35">
      <c r="A6097" s="42"/>
      <c r="E6097" s="6"/>
      <c r="F6097" s="6"/>
      <c r="G6097" s="6"/>
    </row>
    <row r="6098" spans="1:7" s="5" customFormat="1" ht="18" customHeight="1" outlineLevel="1" x14ac:dyDescent="0.35">
      <c r="A6098" s="42"/>
      <c r="E6098" s="6"/>
      <c r="F6098" s="6"/>
      <c r="G6098" s="6"/>
    </row>
    <row r="6099" spans="1:7" s="5" customFormat="1" ht="18" customHeight="1" outlineLevel="1" x14ac:dyDescent="0.35">
      <c r="A6099" s="42"/>
      <c r="E6099" s="6"/>
      <c r="F6099" s="6"/>
      <c r="G6099" s="6"/>
    </row>
    <row r="6100" spans="1:7" s="5" customFormat="1" ht="18" customHeight="1" outlineLevel="1" x14ac:dyDescent="0.35">
      <c r="A6100" s="42"/>
      <c r="E6100" s="6"/>
      <c r="F6100" s="6"/>
      <c r="G6100" s="6"/>
    </row>
    <row r="6101" spans="1:7" s="5" customFormat="1" ht="18" customHeight="1" outlineLevel="1" x14ac:dyDescent="0.35">
      <c r="A6101" s="42"/>
      <c r="E6101" s="6"/>
      <c r="F6101" s="6"/>
      <c r="G6101" s="6"/>
    </row>
    <row r="6102" spans="1:7" s="5" customFormat="1" ht="18" customHeight="1" outlineLevel="1" x14ac:dyDescent="0.35">
      <c r="A6102" s="42"/>
      <c r="E6102" s="6"/>
      <c r="F6102" s="6"/>
      <c r="G6102" s="6"/>
    </row>
    <row r="6103" spans="1:7" s="5" customFormat="1" ht="18" customHeight="1" outlineLevel="1" x14ac:dyDescent="0.35">
      <c r="A6103" s="42"/>
      <c r="E6103" s="6"/>
      <c r="F6103" s="6"/>
      <c r="G6103" s="6"/>
    </row>
    <row r="6104" spans="1:7" s="5" customFormat="1" ht="18" customHeight="1" outlineLevel="1" x14ac:dyDescent="0.35">
      <c r="A6104" s="42"/>
      <c r="E6104" s="6"/>
      <c r="F6104" s="6"/>
      <c r="G6104" s="6"/>
    </row>
    <row r="6105" spans="1:7" s="5" customFormat="1" ht="18" customHeight="1" outlineLevel="1" x14ac:dyDescent="0.35">
      <c r="A6105" s="42"/>
      <c r="E6105" s="6"/>
      <c r="F6105" s="6"/>
      <c r="G6105" s="6"/>
    </row>
    <row r="6106" spans="1:7" s="5" customFormat="1" ht="18" customHeight="1" outlineLevel="1" x14ac:dyDescent="0.35">
      <c r="A6106" s="42"/>
      <c r="E6106" s="6"/>
      <c r="F6106" s="6"/>
      <c r="G6106" s="6"/>
    </row>
    <row r="6107" spans="1:7" s="5" customFormat="1" ht="18" customHeight="1" outlineLevel="1" x14ac:dyDescent="0.35">
      <c r="A6107" s="42"/>
      <c r="E6107" s="6"/>
      <c r="F6107" s="6"/>
      <c r="G6107" s="6"/>
    </row>
    <row r="6108" spans="1:7" s="5" customFormat="1" ht="18" customHeight="1" outlineLevel="1" x14ac:dyDescent="0.35">
      <c r="A6108" s="42"/>
      <c r="E6108" s="6"/>
      <c r="F6108" s="6"/>
      <c r="G6108" s="6"/>
    </row>
    <row r="6109" spans="1:7" s="5" customFormat="1" ht="18" customHeight="1" outlineLevel="1" x14ac:dyDescent="0.35">
      <c r="A6109" s="42"/>
      <c r="E6109" s="6"/>
      <c r="F6109" s="6"/>
      <c r="G6109" s="6"/>
    </row>
    <row r="6110" spans="1:7" s="5" customFormat="1" ht="18" customHeight="1" outlineLevel="1" x14ac:dyDescent="0.35">
      <c r="A6110" s="42"/>
      <c r="E6110" s="6"/>
      <c r="F6110" s="6"/>
      <c r="G6110" s="6"/>
    </row>
    <row r="6111" spans="1:7" s="5" customFormat="1" ht="18" customHeight="1" outlineLevel="1" x14ac:dyDescent="0.35">
      <c r="A6111" s="42"/>
      <c r="E6111" s="6"/>
      <c r="F6111" s="6"/>
      <c r="G6111" s="6"/>
    </row>
    <row r="6112" spans="1:7" s="5" customFormat="1" ht="18" customHeight="1" outlineLevel="1" x14ac:dyDescent="0.35">
      <c r="A6112" s="42"/>
      <c r="E6112" s="6"/>
      <c r="F6112" s="6"/>
      <c r="G6112" s="6"/>
    </row>
    <row r="6113" spans="1:7" s="5" customFormat="1" ht="18" customHeight="1" outlineLevel="1" x14ac:dyDescent="0.35">
      <c r="A6113" s="42"/>
      <c r="E6113" s="6"/>
      <c r="F6113" s="6"/>
      <c r="G6113" s="6"/>
    </row>
    <row r="6114" spans="1:7" s="5" customFormat="1" ht="18" customHeight="1" outlineLevel="1" x14ac:dyDescent="0.35">
      <c r="A6114" s="42"/>
      <c r="E6114" s="6"/>
      <c r="F6114" s="6"/>
      <c r="G6114" s="6"/>
    </row>
    <row r="6115" spans="1:7" s="5" customFormat="1" ht="18" customHeight="1" outlineLevel="1" x14ac:dyDescent="0.35">
      <c r="A6115" s="42"/>
      <c r="E6115" s="6"/>
      <c r="F6115" s="6"/>
      <c r="G6115" s="6"/>
    </row>
    <row r="6116" spans="1:7" s="5" customFormat="1" ht="18" customHeight="1" outlineLevel="1" x14ac:dyDescent="0.35">
      <c r="A6116" s="42"/>
      <c r="E6116" s="6"/>
      <c r="F6116" s="6"/>
      <c r="G6116" s="6"/>
    </row>
    <row r="6117" spans="1:7" s="5" customFormat="1" ht="18" customHeight="1" outlineLevel="1" x14ac:dyDescent="0.35">
      <c r="A6117" s="42"/>
      <c r="E6117" s="6"/>
      <c r="F6117" s="6"/>
      <c r="G6117" s="6"/>
    </row>
    <row r="6118" spans="1:7" s="5" customFormat="1" ht="18" customHeight="1" outlineLevel="1" x14ac:dyDescent="0.35">
      <c r="A6118" s="42"/>
      <c r="E6118" s="6"/>
      <c r="F6118" s="6"/>
      <c r="G6118" s="6"/>
    </row>
    <row r="6119" spans="1:7" s="5" customFormat="1" ht="18" customHeight="1" outlineLevel="1" x14ac:dyDescent="0.35">
      <c r="A6119" s="42"/>
      <c r="E6119" s="6"/>
      <c r="F6119" s="6"/>
      <c r="G6119" s="6"/>
    </row>
    <row r="6120" spans="1:7" s="5" customFormat="1" ht="18" customHeight="1" outlineLevel="1" x14ac:dyDescent="0.35">
      <c r="A6120" s="42"/>
      <c r="E6120" s="6"/>
      <c r="F6120" s="6"/>
      <c r="G6120" s="6"/>
    </row>
    <row r="6121" spans="1:7" s="5" customFormat="1" ht="18" customHeight="1" outlineLevel="1" x14ac:dyDescent="0.35">
      <c r="A6121" s="42"/>
      <c r="E6121" s="6"/>
      <c r="F6121" s="6"/>
      <c r="G6121" s="6"/>
    </row>
    <row r="6122" spans="1:7" s="5" customFormat="1" ht="18" customHeight="1" outlineLevel="1" x14ac:dyDescent="0.35">
      <c r="A6122" s="42"/>
      <c r="E6122" s="6"/>
      <c r="F6122" s="6"/>
      <c r="G6122" s="6"/>
    </row>
    <row r="6123" spans="1:7" s="5" customFormat="1" ht="18" customHeight="1" outlineLevel="1" x14ac:dyDescent="0.35">
      <c r="A6123" s="42"/>
      <c r="E6123" s="6"/>
      <c r="F6123" s="6"/>
      <c r="G6123" s="6"/>
    </row>
    <row r="6124" spans="1:7" s="5" customFormat="1" ht="18" customHeight="1" outlineLevel="1" x14ac:dyDescent="0.35">
      <c r="A6124" s="42"/>
      <c r="E6124" s="6"/>
      <c r="F6124" s="6"/>
      <c r="G6124" s="6"/>
    </row>
    <row r="6125" spans="1:7" s="5" customFormat="1" ht="18" customHeight="1" outlineLevel="1" x14ac:dyDescent="0.35">
      <c r="A6125" s="42"/>
      <c r="E6125" s="6"/>
      <c r="F6125" s="6"/>
      <c r="G6125" s="6"/>
    </row>
    <row r="6126" spans="1:7" s="5" customFormat="1" ht="18" customHeight="1" outlineLevel="1" x14ac:dyDescent="0.35">
      <c r="A6126" s="42"/>
      <c r="E6126" s="6"/>
      <c r="F6126" s="6"/>
      <c r="G6126" s="6"/>
    </row>
    <row r="6127" spans="1:7" s="5" customFormat="1" ht="18" customHeight="1" outlineLevel="1" x14ac:dyDescent="0.35">
      <c r="A6127" s="42"/>
      <c r="E6127" s="6"/>
      <c r="F6127" s="6"/>
      <c r="G6127" s="6"/>
    </row>
    <row r="6128" spans="1:7" s="5" customFormat="1" ht="18" customHeight="1" outlineLevel="1" x14ac:dyDescent="0.35">
      <c r="A6128" s="42"/>
      <c r="E6128" s="6"/>
      <c r="F6128" s="6"/>
      <c r="G6128" s="6"/>
    </row>
    <row r="6129" spans="1:7" s="5" customFormat="1" ht="18" customHeight="1" outlineLevel="1" x14ac:dyDescent="0.35">
      <c r="A6129" s="42"/>
      <c r="E6129" s="6"/>
      <c r="F6129" s="6"/>
      <c r="G6129" s="6"/>
    </row>
    <row r="6130" spans="1:7" s="5" customFormat="1" ht="18" customHeight="1" outlineLevel="1" x14ac:dyDescent="0.35">
      <c r="A6130" s="42"/>
      <c r="E6130" s="6"/>
      <c r="F6130" s="6"/>
      <c r="G6130" s="6"/>
    </row>
    <row r="6131" spans="1:7" s="5" customFormat="1" ht="18" customHeight="1" outlineLevel="1" x14ac:dyDescent="0.35">
      <c r="A6131" s="42"/>
      <c r="E6131" s="6"/>
      <c r="F6131" s="6"/>
      <c r="G6131" s="6"/>
    </row>
    <row r="6132" spans="1:7" s="5" customFormat="1" ht="18" customHeight="1" outlineLevel="1" x14ac:dyDescent="0.35">
      <c r="A6132" s="42"/>
      <c r="E6132" s="6"/>
      <c r="F6132" s="6"/>
      <c r="G6132" s="6"/>
    </row>
    <row r="6133" spans="1:7" s="5" customFormat="1" ht="18" customHeight="1" outlineLevel="1" x14ac:dyDescent="0.35">
      <c r="A6133" s="42"/>
      <c r="E6133" s="6"/>
      <c r="F6133" s="6"/>
      <c r="G6133" s="6"/>
    </row>
    <row r="6134" spans="1:7" s="5" customFormat="1" ht="18" customHeight="1" outlineLevel="1" x14ac:dyDescent="0.35">
      <c r="A6134" s="42"/>
      <c r="E6134" s="6"/>
      <c r="F6134" s="6"/>
      <c r="G6134" s="6"/>
    </row>
    <row r="6135" spans="1:7" s="5" customFormat="1" ht="18" customHeight="1" outlineLevel="1" x14ac:dyDescent="0.35">
      <c r="A6135" s="42"/>
      <c r="E6135" s="6"/>
      <c r="F6135" s="6"/>
      <c r="G6135" s="6"/>
    </row>
    <row r="6136" spans="1:7" s="5" customFormat="1" ht="18" customHeight="1" outlineLevel="1" x14ac:dyDescent="0.35">
      <c r="A6136" s="42"/>
      <c r="E6136" s="6"/>
      <c r="F6136" s="6"/>
      <c r="G6136" s="6"/>
    </row>
    <row r="6137" spans="1:7" s="5" customFormat="1" ht="18" customHeight="1" outlineLevel="1" x14ac:dyDescent="0.35">
      <c r="A6137" s="42"/>
      <c r="E6137" s="6"/>
      <c r="F6137" s="6"/>
      <c r="G6137" s="6"/>
    </row>
    <row r="6138" spans="1:7" s="5" customFormat="1" ht="18" customHeight="1" outlineLevel="1" x14ac:dyDescent="0.35">
      <c r="A6138" s="42"/>
      <c r="E6138" s="6"/>
      <c r="F6138" s="6"/>
      <c r="G6138" s="6"/>
    </row>
    <row r="6139" spans="1:7" s="5" customFormat="1" ht="18" customHeight="1" outlineLevel="1" x14ac:dyDescent="0.35">
      <c r="A6139" s="42"/>
      <c r="E6139" s="6"/>
      <c r="F6139" s="6"/>
      <c r="G6139" s="6"/>
    </row>
    <row r="6140" spans="1:7" s="5" customFormat="1" ht="18" customHeight="1" outlineLevel="1" x14ac:dyDescent="0.35">
      <c r="A6140" s="42"/>
      <c r="E6140" s="6"/>
      <c r="F6140" s="6"/>
      <c r="G6140" s="6"/>
    </row>
    <row r="6141" spans="1:7" s="5" customFormat="1" ht="18" customHeight="1" outlineLevel="1" x14ac:dyDescent="0.35">
      <c r="A6141" s="42"/>
      <c r="E6141" s="6"/>
      <c r="F6141" s="6"/>
      <c r="G6141" s="6"/>
    </row>
    <row r="6142" spans="1:7" s="5" customFormat="1" ht="18" customHeight="1" outlineLevel="1" x14ac:dyDescent="0.35">
      <c r="A6142" s="42"/>
      <c r="E6142" s="6"/>
      <c r="F6142" s="6"/>
      <c r="G6142" s="6"/>
    </row>
    <row r="6143" spans="1:7" s="5" customFormat="1" ht="18" customHeight="1" outlineLevel="1" x14ac:dyDescent="0.35">
      <c r="A6143" s="42"/>
      <c r="E6143" s="6"/>
      <c r="F6143" s="6"/>
      <c r="G6143" s="6"/>
    </row>
    <row r="6144" spans="1:7" s="5" customFormat="1" ht="18" customHeight="1" outlineLevel="1" x14ac:dyDescent="0.35">
      <c r="A6144" s="42"/>
      <c r="E6144" s="6"/>
      <c r="F6144" s="6"/>
      <c r="G6144" s="6"/>
    </row>
    <row r="6145" spans="1:7" s="5" customFormat="1" ht="18" customHeight="1" outlineLevel="1" x14ac:dyDescent="0.35">
      <c r="A6145" s="42"/>
      <c r="E6145" s="6"/>
      <c r="F6145" s="6"/>
      <c r="G6145" s="6"/>
    </row>
    <row r="6146" spans="1:7" s="5" customFormat="1" ht="18" customHeight="1" outlineLevel="1" x14ac:dyDescent="0.35">
      <c r="A6146" s="42"/>
      <c r="E6146" s="6"/>
      <c r="F6146" s="6"/>
      <c r="G6146" s="6"/>
    </row>
    <row r="6147" spans="1:7" s="5" customFormat="1" ht="18" customHeight="1" outlineLevel="1" x14ac:dyDescent="0.35">
      <c r="A6147" s="42"/>
      <c r="E6147" s="6"/>
      <c r="F6147" s="6"/>
      <c r="G6147" s="6"/>
    </row>
    <row r="6148" spans="1:7" s="5" customFormat="1" ht="18" customHeight="1" outlineLevel="1" x14ac:dyDescent="0.35">
      <c r="A6148" s="42"/>
      <c r="E6148" s="6"/>
      <c r="F6148" s="6"/>
      <c r="G6148" s="6"/>
    </row>
    <row r="6149" spans="1:7" s="5" customFormat="1" ht="18" customHeight="1" outlineLevel="1" x14ac:dyDescent="0.35">
      <c r="A6149" s="42"/>
      <c r="E6149" s="6"/>
      <c r="F6149" s="6"/>
      <c r="G6149" s="6"/>
    </row>
    <row r="6150" spans="1:7" s="5" customFormat="1" ht="18" customHeight="1" outlineLevel="1" x14ac:dyDescent="0.35">
      <c r="A6150" s="42"/>
      <c r="E6150" s="6"/>
      <c r="F6150" s="6"/>
      <c r="G6150" s="6"/>
    </row>
    <row r="6151" spans="1:7" s="5" customFormat="1" ht="18" customHeight="1" outlineLevel="1" x14ac:dyDescent="0.35">
      <c r="A6151" s="42"/>
      <c r="E6151" s="6"/>
      <c r="F6151" s="6"/>
      <c r="G6151" s="6"/>
    </row>
    <row r="6152" spans="1:7" s="5" customFormat="1" ht="18" customHeight="1" outlineLevel="1" x14ac:dyDescent="0.35">
      <c r="A6152" s="42"/>
      <c r="E6152" s="6"/>
      <c r="F6152" s="6"/>
      <c r="G6152" s="6"/>
    </row>
    <row r="6153" spans="1:7" s="5" customFormat="1" ht="18" customHeight="1" outlineLevel="1" x14ac:dyDescent="0.35">
      <c r="A6153" s="42"/>
      <c r="E6153" s="6"/>
      <c r="F6153" s="6"/>
      <c r="G6153" s="6"/>
    </row>
    <row r="6154" spans="1:7" s="5" customFormat="1" ht="18" customHeight="1" outlineLevel="1" x14ac:dyDescent="0.35">
      <c r="A6154" s="42"/>
      <c r="E6154" s="6"/>
      <c r="F6154" s="6"/>
      <c r="G6154" s="6"/>
    </row>
    <row r="6155" spans="1:7" s="5" customFormat="1" ht="18" customHeight="1" outlineLevel="1" x14ac:dyDescent="0.35">
      <c r="A6155" s="42"/>
      <c r="E6155" s="6"/>
      <c r="F6155" s="6"/>
      <c r="G6155" s="6"/>
    </row>
    <row r="6156" spans="1:7" s="5" customFormat="1" ht="18" customHeight="1" outlineLevel="1" x14ac:dyDescent="0.35">
      <c r="A6156" s="42"/>
      <c r="E6156" s="6"/>
      <c r="F6156" s="6"/>
      <c r="G6156" s="6"/>
    </row>
    <row r="6157" spans="1:7" s="5" customFormat="1" ht="18" customHeight="1" outlineLevel="1" x14ac:dyDescent="0.35">
      <c r="A6157" s="42"/>
      <c r="E6157" s="6"/>
      <c r="F6157" s="6"/>
      <c r="G6157" s="6"/>
    </row>
    <row r="6158" spans="1:7" s="5" customFormat="1" ht="18" customHeight="1" outlineLevel="1" x14ac:dyDescent="0.35">
      <c r="A6158" s="42"/>
      <c r="E6158" s="6"/>
      <c r="F6158" s="6"/>
      <c r="G6158" s="6"/>
    </row>
    <row r="6159" spans="1:7" s="5" customFormat="1" ht="18" customHeight="1" outlineLevel="1" x14ac:dyDescent="0.35">
      <c r="A6159" s="42"/>
      <c r="E6159" s="6"/>
      <c r="F6159" s="6"/>
      <c r="G6159" s="6"/>
    </row>
    <row r="6160" spans="1:7" s="5" customFormat="1" ht="18" customHeight="1" outlineLevel="1" x14ac:dyDescent="0.35">
      <c r="A6160" s="42"/>
      <c r="E6160" s="6"/>
      <c r="F6160" s="6"/>
      <c r="G6160" s="6"/>
    </row>
    <row r="6161" spans="1:7" s="5" customFormat="1" ht="18" customHeight="1" outlineLevel="1" x14ac:dyDescent="0.35">
      <c r="A6161" s="42"/>
      <c r="E6161" s="6"/>
      <c r="F6161" s="6"/>
      <c r="G6161" s="6"/>
    </row>
    <row r="6162" spans="1:7" s="5" customFormat="1" ht="18" customHeight="1" outlineLevel="1" x14ac:dyDescent="0.35">
      <c r="A6162" s="42"/>
      <c r="E6162" s="6"/>
      <c r="F6162" s="6"/>
      <c r="G6162" s="6"/>
    </row>
    <row r="6163" spans="1:7" s="5" customFormat="1" ht="18" customHeight="1" outlineLevel="1" x14ac:dyDescent="0.35">
      <c r="A6163" s="42"/>
      <c r="E6163" s="6"/>
      <c r="F6163" s="6"/>
      <c r="G6163" s="6"/>
    </row>
    <row r="6164" spans="1:7" s="5" customFormat="1" ht="18" customHeight="1" outlineLevel="1" x14ac:dyDescent="0.35">
      <c r="A6164" s="42"/>
      <c r="E6164" s="6"/>
      <c r="F6164" s="6"/>
      <c r="G6164" s="6"/>
    </row>
    <row r="6165" spans="1:7" s="5" customFormat="1" ht="18" customHeight="1" outlineLevel="1" x14ac:dyDescent="0.35">
      <c r="A6165" s="42"/>
      <c r="E6165" s="6"/>
      <c r="F6165" s="6"/>
      <c r="G6165" s="6"/>
    </row>
    <row r="6166" spans="1:7" s="5" customFormat="1" ht="18" customHeight="1" outlineLevel="1" x14ac:dyDescent="0.35">
      <c r="A6166" s="42"/>
      <c r="E6166" s="6"/>
      <c r="F6166" s="6"/>
      <c r="G6166" s="6"/>
    </row>
    <row r="6167" spans="1:7" s="5" customFormat="1" ht="18" customHeight="1" outlineLevel="1" x14ac:dyDescent="0.35">
      <c r="A6167" s="42"/>
      <c r="E6167" s="6"/>
      <c r="F6167" s="6"/>
      <c r="G6167" s="6"/>
    </row>
    <row r="6168" spans="1:7" s="5" customFormat="1" ht="18" customHeight="1" outlineLevel="1" x14ac:dyDescent="0.35">
      <c r="A6168" s="42"/>
      <c r="E6168" s="6"/>
      <c r="F6168" s="6"/>
      <c r="G6168" s="6"/>
    </row>
    <row r="6169" spans="1:7" s="5" customFormat="1" ht="18" customHeight="1" outlineLevel="1" x14ac:dyDescent="0.35">
      <c r="A6169" s="42"/>
      <c r="E6169" s="6"/>
      <c r="F6169" s="6"/>
      <c r="G6169" s="6"/>
    </row>
    <row r="6170" spans="1:7" s="5" customFormat="1" ht="18" customHeight="1" outlineLevel="1" x14ac:dyDescent="0.35">
      <c r="A6170" s="42"/>
      <c r="E6170" s="6"/>
      <c r="F6170" s="6"/>
      <c r="G6170" s="6"/>
    </row>
    <row r="6171" spans="1:7" s="5" customFormat="1" ht="18" customHeight="1" outlineLevel="1" x14ac:dyDescent="0.35">
      <c r="A6171" s="42"/>
      <c r="E6171" s="6"/>
      <c r="F6171" s="6"/>
      <c r="G6171" s="6"/>
    </row>
    <row r="6172" spans="1:7" s="5" customFormat="1" ht="18" customHeight="1" outlineLevel="1" x14ac:dyDescent="0.35">
      <c r="A6172" s="42"/>
      <c r="E6172" s="6"/>
      <c r="F6172" s="6"/>
      <c r="G6172" s="6"/>
    </row>
    <row r="6173" spans="1:7" s="5" customFormat="1" ht="18" customHeight="1" outlineLevel="1" x14ac:dyDescent="0.35">
      <c r="A6173" s="42"/>
      <c r="E6173" s="6"/>
      <c r="F6173" s="6"/>
      <c r="G6173" s="6"/>
    </row>
    <row r="6174" spans="1:7" s="5" customFormat="1" ht="18" customHeight="1" outlineLevel="1" x14ac:dyDescent="0.35">
      <c r="A6174" s="42"/>
      <c r="E6174" s="6"/>
      <c r="F6174" s="6"/>
      <c r="G6174" s="6"/>
    </row>
    <row r="6175" spans="1:7" s="5" customFormat="1" ht="18" customHeight="1" outlineLevel="1" x14ac:dyDescent="0.35">
      <c r="A6175" s="42"/>
      <c r="E6175" s="6"/>
      <c r="F6175" s="6"/>
      <c r="G6175" s="6"/>
    </row>
    <row r="6176" spans="1:7" s="5" customFormat="1" ht="18" customHeight="1" outlineLevel="1" x14ac:dyDescent="0.35">
      <c r="A6176" s="42"/>
      <c r="E6176" s="6"/>
      <c r="F6176" s="6"/>
      <c r="G6176" s="6"/>
    </row>
    <row r="6177" spans="1:7" s="5" customFormat="1" ht="18" customHeight="1" outlineLevel="1" x14ac:dyDescent="0.35">
      <c r="A6177" s="42"/>
      <c r="E6177" s="6"/>
      <c r="F6177" s="6"/>
      <c r="G6177" s="6"/>
    </row>
    <row r="6178" spans="1:7" s="5" customFormat="1" ht="18" customHeight="1" outlineLevel="1" x14ac:dyDescent="0.35">
      <c r="A6178" s="42"/>
      <c r="E6178" s="6"/>
      <c r="F6178" s="6"/>
      <c r="G6178" s="6"/>
    </row>
    <row r="6179" spans="1:7" s="5" customFormat="1" ht="18" customHeight="1" outlineLevel="1" x14ac:dyDescent="0.35">
      <c r="A6179" s="42"/>
      <c r="E6179" s="6"/>
      <c r="F6179" s="6"/>
      <c r="G6179" s="6"/>
    </row>
    <row r="6180" spans="1:7" s="5" customFormat="1" ht="18" customHeight="1" outlineLevel="1" x14ac:dyDescent="0.35">
      <c r="A6180" s="42"/>
      <c r="E6180" s="6"/>
      <c r="F6180" s="6"/>
      <c r="G6180" s="6"/>
    </row>
    <row r="6181" spans="1:7" s="5" customFormat="1" ht="18" customHeight="1" outlineLevel="1" x14ac:dyDescent="0.35">
      <c r="A6181" s="42"/>
      <c r="E6181" s="6"/>
      <c r="F6181" s="6"/>
      <c r="G6181" s="6"/>
    </row>
    <row r="6182" spans="1:7" s="5" customFormat="1" ht="18" customHeight="1" outlineLevel="1" x14ac:dyDescent="0.35">
      <c r="A6182" s="42"/>
      <c r="E6182" s="6"/>
      <c r="F6182" s="6"/>
      <c r="G6182" s="6"/>
    </row>
    <row r="6183" spans="1:7" s="5" customFormat="1" ht="18" customHeight="1" outlineLevel="1" x14ac:dyDescent="0.35">
      <c r="A6183" s="42"/>
      <c r="E6183" s="6"/>
      <c r="F6183" s="6"/>
      <c r="G6183" s="6"/>
    </row>
    <row r="6184" spans="1:7" s="5" customFormat="1" ht="18" customHeight="1" outlineLevel="1" x14ac:dyDescent="0.35">
      <c r="A6184" s="42"/>
      <c r="E6184" s="6"/>
      <c r="F6184" s="6"/>
      <c r="G6184" s="6"/>
    </row>
    <row r="6185" spans="1:7" s="5" customFormat="1" ht="18" customHeight="1" outlineLevel="1" x14ac:dyDescent="0.35">
      <c r="A6185" s="42"/>
      <c r="E6185" s="6"/>
      <c r="F6185" s="6"/>
      <c r="G6185" s="6"/>
    </row>
    <row r="6186" spans="1:7" s="5" customFormat="1" ht="18" customHeight="1" outlineLevel="1" x14ac:dyDescent="0.35">
      <c r="A6186" s="42"/>
      <c r="E6186" s="6"/>
      <c r="F6186" s="6"/>
      <c r="G6186" s="6"/>
    </row>
    <row r="6187" spans="1:7" s="5" customFormat="1" ht="18" customHeight="1" outlineLevel="1" x14ac:dyDescent="0.35">
      <c r="A6187" s="42"/>
      <c r="E6187" s="6"/>
      <c r="F6187" s="6"/>
      <c r="G6187" s="6"/>
    </row>
    <row r="6188" spans="1:7" s="5" customFormat="1" ht="18" customHeight="1" outlineLevel="1" x14ac:dyDescent="0.35">
      <c r="A6188" s="42"/>
      <c r="E6188" s="6"/>
      <c r="F6188" s="6"/>
      <c r="G6188" s="6"/>
    </row>
    <row r="6189" spans="1:7" s="5" customFormat="1" ht="18" customHeight="1" outlineLevel="1" x14ac:dyDescent="0.35">
      <c r="A6189" s="42"/>
      <c r="E6189" s="6"/>
      <c r="F6189" s="6"/>
      <c r="G6189" s="6"/>
    </row>
    <row r="6190" spans="1:7" s="5" customFormat="1" ht="18" customHeight="1" outlineLevel="1" x14ac:dyDescent="0.35">
      <c r="A6190" s="42"/>
      <c r="E6190" s="6"/>
      <c r="F6190" s="6"/>
      <c r="G6190" s="6"/>
    </row>
    <row r="6191" spans="1:7" s="5" customFormat="1" ht="18" customHeight="1" outlineLevel="1" x14ac:dyDescent="0.35">
      <c r="A6191" s="42"/>
      <c r="E6191" s="6"/>
      <c r="F6191" s="6"/>
      <c r="G6191" s="6"/>
    </row>
    <row r="6192" spans="1:7" s="5" customFormat="1" ht="18" customHeight="1" outlineLevel="1" x14ac:dyDescent="0.35">
      <c r="A6192" s="42"/>
      <c r="E6192" s="6"/>
      <c r="F6192" s="6"/>
      <c r="G6192" s="6"/>
    </row>
    <row r="6193" spans="1:7" s="5" customFormat="1" ht="18" customHeight="1" outlineLevel="1" x14ac:dyDescent="0.35">
      <c r="A6193" s="42"/>
      <c r="E6193" s="6"/>
      <c r="F6193" s="6"/>
      <c r="G6193" s="6"/>
    </row>
    <row r="6194" spans="1:7" s="5" customFormat="1" ht="18" customHeight="1" outlineLevel="1" x14ac:dyDescent="0.35">
      <c r="A6194" s="42"/>
      <c r="E6194" s="6"/>
      <c r="F6194" s="6"/>
      <c r="G6194" s="6"/>
    </row>
    <row r="6195" spans="1:7" s="5" customFormat="1" ht="18" customHeight="1" outlineLevel="1" x14ac:dyDescent="0.35">
      <c r="A6195" s="42"/>
      <c r="E6195" s="6"/>
      <c r="F6195" s="6"/>
      <c r="G6195" s="6"/>
    </row>
    <row r="6196" spans="1:7" s="5" customFormat="1" ht="18" customHeight="1" outlineLevel="1" x14ac:dyDescent="0.35">
      <c r="A6196" s="42"/>
      <c r="E6196" s="6"/>
      <c r="F6196" s="6"/>
      <c r="G6196" s="6"/>
    </row>
    <row r="6197" spans="1:7" s="5" customFormat="1" ht="18" customHeight="1" outlineLevel="1" x14ac:dyDescent="0.35">
      <c r="A6197" s="42"/>
      <c r="E6197" s="6"/>
      <c r="F6197" s="6"/>
      <c r="G6197" s="6"/>
    </row>
    <row r="6198" spans="1:7" s="5" customFormat="1" ht="18" customHeight="1" outlineLevel="1" x14ac:dyDescent="0.35">
      <c r="A6198" s="42"/>
      <c r="E6198" s="6"/>
      <c r="F6198" s="6"/>
      <c r="G6198" s="6"/>
    </row>
    <row r="6199" spans="1:7" s="5" customFormat="1" ht="18" customHeight="1" outlineLevel="1" x14ac:dyDescent="0.35">
      <c r="A6199" s="42"/>
      <c r="E6199" s="6"/>
      <c r="F6199" s="6"/>
      <c r="G6199" s="6"/>
    </row>
    <row r="6200" spans="1:7" s="5" customFormat="1" ht="18" customHeight="1" outlineLevel="1" x14ac:dyDescent="0.35">
      <c r="A6200" s="42"/>
      <c r="E6200" s="6"/>
      <c r="F6200" s="6"/>
      <c r="G6200" s="6"/>
    </row>
    <row r="6201" spans="1:7" s="5" customFormat="1" ht="18" customHeight="1" outlineLevel="1" x14ac:dyDescent="0.35">
      <c r="A6201" s="42"/>
      <c r="E6201" s="6"/>
      <c r="F6201" s="6"/>
      <c r="G6201" s="6"/>
    </row>
    <row r="6202" spans="1:7" s="5" customFormat="1" ht="18" customHeight="1" outlineLevel="1" x14ac:dyDescent="0.35">
      <c r="A6202" s="42"/>
      <c r="E6202" s="6"/>
      <c r="F6202" s="6"/>
      <c r="G6202" s="6"/>
    </row>
    <row r="6203" spans="1:7" s="5" customFormat="1" ht="18" customHeight="1" outlineLevel="1" x14ac:dyDescent="0.35">
      <c r="A6203" s="42"/>
      <c r="E6203" s="6"/>
      <c r="F6203" s="6"/>
      <c r="G6203" s="6"/>
    </row>
    <row r="6204" spans="1:7" s="5" customFormat="1" ht="18" customHeight="1" outlineLevel="1" x14ac:dyDescent="0.35">
      <c r="A6204" s="42"/>
      <c r="E6204" s="6"/>
      <c r="F6204" s="6"/>
      <c r="G6204" s="6"/>
    </row>
    <row r="6205" spans="1:7" s="5" customFormat="1" ht="18" customHeight="1" outlineLevel="1" x14ac:dyDescent="0.35">
      <c r="A6205" s="42"/>
      <c r="E6205" s="6"/>
      <c r="F6205" s="6"/>
      <c r="G6205" s="6"/>
    </row>
    <row r="6206" spans="1:7" s="5" customFormat="1" ht="18" customHeight="1" outlineLevel="1" x14ac:dyDescent="0.35">
      <c r="A6206" s="42"/>
      <c r="E6206" s="6"/>
      <c r="F6206" s="6"/>
      <c r="G6206" s="6"/>
    </row>
    <row r="6207" spans="1:7" s="5" customFormat="1" ht="18" customHeight="1" outlineLevel="1" x14ac:dyDescent="0.35">
      <c r="A6207" s="42"/>
      <c r="E6207" s="6"/>
      <c r="F6207" s="6"/>
      <c r="G6207" s="6"/>
    </row>
    <row r="6208" spans="1:7" s="5" customFormat="1" ht="18" customHeight="1" outlineLevel="1" x14ac:dyDescent="0.35">
      <c r="A6208" s="42"/>
      <c r="E6208" s="6"/>
      <c r="F6208" s="6"/>
      <c r="G6208" s="6"/>
    </row>
    <row r="6209" spans="1:7" s="5" customFormat="1" ht="18" customHeight="1" outlineLevel="1" x14ac:dyDescent="0.35">
      <c r="A6209" s="42"/>
      <c r="E6209" s="6"/>
      <c r="F6209" s="6"/>
      <c r="G6209" s="6"/>
    </row>
    <row r="6210" spans="1:7" s="5" customFormat="1" ht="18" customHeight="1" outlineLevel="1" x14ac:dyDescent="0.35">
      <c r="A6210" s="42"/>
      <c r="E6210" s="6"/>
      <c r="F6210" s="6"/>
      <c r="G6210" s="6"/>
    </row>
    <row r="6211" spans="1:7" s="5" customFormat="1" ht="18" customHeight="1" outlineLevel="1" x14ac:dyDescent="0.35">
      <c r="A6211" s="42"/>
      <c r="E6211" s="6"/>
      <c r="F6211" s="6"/>
      <c r="G6211" s="6"/>
    </row>
    <row r="6212" spans="1:7" s="5" customFormat="1" ht="18" customHeight="1" outlineLevel="1" x14ac:dyDescent="0.35">
      <c r="A6212" s="42"/>
      <c r="E6212" s="6"/>
      <c r="F6212" s="6"/>
      <c r="G6212" s="6"/>
    </row>
    <row r="6213" spans="1:7" s="5" customFormat="1" ht="18" customHeight="1" outlineLevel="1" x14ac:dyDescent="0.35">
      <c r="A6213" s="42"/>
      <c r="E6213" s="6"/>
      <c r="F6213" s="6"/>
      <c r="G6213" s="6"/>
    </row>
    <row r="6214" spans="1:7" s="5" customFormat="1" ht="18" customHeight="1" outlineLevel="1" x14ac:dyDescent="0.35">
      <c r="A6214" s="42"/>
      <c r="E6214" s="6"/>
      <c r="F6214" s="6"/>
      <c r="G6214" s="6"/>
    </row>
    <row r="6215" spans="1:7" s="5" customFormat="1" ht="18" customHeight="1" outlineLevel="1" x14ac:dyDescent="0.35">
      <c r="A6215" s="42"/>
      <c r="E6215" s="6"/>
      <c r="F6215" s="6"/>
      <c r="G6215" s="6"/>
    </row>
    <row r="6216" spans="1:7" s="5" customFormat="1" ht="18" customHeight="1" outlineLevel="1" x14ac:dyDescent="0.35">
      <c r="A6216" s="42"/>
      <c r="E6216" s="6"/>
      <c r="F6216" s="6"/>
      <c r="G6216" s="6"/>
    </row>
    <row r="6217" spans="1:7" s="5" customFormat="1" ht="18" customHeight="1" outlineLevel="1" x14ac:dyDescent="0.35">
      <c r="A6217" s="42"/>
      <c r="E6217" s="6"/>
      <c r="F6217" s="6"/>
      <c r="G6217" s="6"/>
    </row>
    <row r="6218" spans="1:7" s="5" customFormat="1" ht="18" customHeight="1" outlineLevel="1" x14ac:dyDescent="0.35">
      <c r="A6218" s="42"/>
      <c r="E6218" s="6"/>
      <c r="F6218" s="6"/>
      <c r="G6218" s="6"/>
    </row>
    <row r="6219" spans="1:7" s="5" customFormat="1" ht="18" customHeight="1" outlineLevel="1" x14ac:dyDescent="0.35">
      <c r="A6219" s="42"/>
      <c r="E6219" s="6"/>
      <c r="F6219" s="6"/>
      <c r="G6219" s="6"/>
    </row>
    <row r="6220" spans="1:7" s="5" customFormat="1" ht="18" customHeight="1" outlineLevel="1" x14ac:dyDescent="0.35">
      <c r="A6220" s="42"/>
      <c r="E6220" s="6"/>
      <c r="F6220" s="6"/>
      <c r="G6220" s="6"/>
    </row>
    <row r="6221" spans="1:7" s="5" customFormat="1" ht="18" customHeight="1" outlineLevel="1" x14ac:dyDescent="0.35">
      <c r="A6221" s="42"/>
      <c r="E6221" s="6"/>
      <c r="F6221" s="6"/>
      <c r="G6221" s="6"/>
    </row>
    <row r="6222" spans="1:7" s="5" customFormat="1" ht="18" customHeight="1" outlineLevel="1" x14ac:dyDescent="0.35">
      <c r="A6222" s="42"/>
      <c r="E6222" s="6"/>
      <c r="F6222" s="6"/>
      <c r="G6222" s="6"/>
    </row>
    <row r="6223" spans="1:7" s="5" customFormat="1" ht="18" customHeight="1" outlineLevel="1" x14ac:dyDescent="0.35">
      <c r="A6223" s="42"/>
      <c r="E6223" s="6"/>
      <c r="F6223" s="6"/>
      <c r="G6223" s="6"/>
    </row>
    <row r="6224" spans="1:7" s="5" customFormat="1" ht="18" customHeight="1" outlineLevel="1" x14ac:dyDescent="0.35">
      <c r="A6224" s="42"/>
      <c r="E6224" s="6"/>
      <c r="F6224" s="6"/>
      <c r="G6224" s="6"/>
    </row>
    <row r="6225" spans="1:7" s="5" customFormat="1" ht="18" customHeight="1" outlineLevel="1" x14ac:dyDescent="0.35">
      <c r="A6225" s="42"/>
      <c r="E6225" s="6"/>
      <c r="F6225" s="6"/>
      <c r="G6225" s="6"/>
    </row>
    <row r="6226" spans="1:7" s="5" customFormat="1" ht="18" customHeight="1" outlineLevel="1" x14ac:dyDescent="0.35">
      <c r="A6226" s="42"/>
      <c r="E6226" s="6"/>
      <c r="F6226" s="6"/>
      <c r="G6226" s="6"/>
    </row>
    <row r="6227" spans="1:7" s="5" customFormat="1" ht="18" customHeight="1" outlineLevel="1" x14ac:dyDescent="0.35">
      <c r="A6227" s="42"/>
      <c r="E6227" s="6"/>
      <c r="F6227" s="6"/>
      <c r="G6227" s="6"/>
    </row>
    <row r="6228" spans="1:7" s="5" customFormat="1" ht="18" customHeight="1" outlineLevel="1" x14ac:dyDescent="0.35">
      <c r="A6228" s="42"/>
      <c r="E6228" s="6"/>
      <c r="F6228" s="6"/>
      <c r="G6228" s="6"/>
    </row>
    <row r="6229" spans="1:7" s="5" customFormat="1" ht="18" customHeight="1" outlineLevel="1" x14ac:dyDescent="0.35">
      <c r="A6229" s="42"/>
      <c r="E6229" s="6"/>
      <c r="F6229" s="6"/>
      <c r="G6229" s="6"/>
    </row>
    <row r="6230" spans="1:7" s="5" customFormat="1" ht="18" customHeight="1" outlineLevel="1" x14ac:dyDescent="0.35">
      <c r="A6230" s="42"/>
      <c r="E6230" s="6"/>
      <c r="F6230" s="6"/>
      <c r="G6230" s="6"/>
    </row>
    <row r="6231" spans="1:7" s="5" customFormat="1" ht="18" customHeight="1" outlineLevel="1" x14ac:dyDescent="0.35">
      <c r="A6231" s="42"/>
      <c r="E6231" s="6"/>
      <c r="F6231" s="6"/>
      <c r="G6231" s="6"/>
    </row>
    <row r="6232" spans="1:7" s="5" customFormat="1" ht="18" customHeight="1" outlineLevel="1" x14ac:dyDescent="0.35">
      <c r="A6232" s="42"/>
      <c r="E6232" s="6"/>
      <c r="F6232" s="6"/>
      <c r="G6232" s="6"/>
    </row>
    <row r="6233" spans="1:7" s="5" customFormat="1" ht="18" customHeight="1" outlineLevel="1" x14ac:dyDescent="0.35">
      <c r="A6233" s="42"/>
      <c r="E6233" s="6"/>
      <c r="F6233" s="6"/>
      <c r="G6233" s="6"/>
    </row>
    <row r="6234" spans="1:7" s="5" customFormat="1" ht="18" customHeight="1" outlineLevel="1" x14ac:dyDescent="0.35">
      <c r="A6234" s="42"/>
      <c r="E6234" s="6"/>
      <c r="F6234" s="6"/>
      <c r="G6234" s="6"/>
    </row>
    <row r="6235" spans="1:7" s="5" customFormat="1" ht="18" customHeight="1" outlineLevel="1" x14ac:dyDescent="0.35">
      <c r="A6235" s="42"/>
      <c r="E6235" s="6"/>
      <c r="F6235" s="6"/>
      <c r="G6235" s="6"/>
    </row>
    <row r="6236" spans="1:7" s="5" customFormat="1" ht="18" customHeight="1" outlineLevel="1" x14ac:dyDescent="0.35">
      <c r="A6236" s="42"/>
      <c r="E6236" s="6"/>
      <c r="F6236" s="6"/>
      <c r="G6236" s="6"/>
    </row>
    <row r="6237" spans="1:7" s="5" customFormat="1" ht="18" customHeight="1" outlineLevel="1" x14ac:dyDescent="0.35">
      <c r="A6237" s="42"/>
      <c r="E6237" s="6"/>
      <c r="F6237" s="6"/>
      <c r="G6237" s="6"/>
    </row>
    <row r="6238" spans="1:7" s="5" customFormat="1" ht="18" customHeight="1" outlineLevel="1" x14ac:dyDescent="0.35">
      <c r="A6238" s="42"/>
      <c r="E6238" s="6"/>
      <c r="F6238" s="6"/>
      <c r="G6238" s="6"/>
    </row>
    <row r="6239" spans="1:7" s="5" customFormat="1" ht="18" customHeight="1" outlineLevel="1" x14ac:dyDescent="0.35">
      <c r="A6239" s="42"/>
      <c r="E6239" s="6"/>
      <c r="F6239" s="6"/>
      <c r="G6239" s="6"/>
    </row>
    <row r="6240" spans="1:7" s="5" customFormat="1" ht="18" customHeight="1" outlineLevel="1" x14ac:dyDescent="0.35">
      <c r="A6240" s="42"/>
      <c r="E6240" s="6"/>
      <c r="F6240" s="6"/>
      <c r="G6240" s="6"/>
    </row>
    <row r="6241" spans="1:7" s="5" customFormat="1" ht="18" customHeight="1" outlineLevel="1" x14ac:dyDescent="0.35">
      <c r="A6241" s="42"/>
      <c r="E6241" s="6"/>
      <c r="F6241" s="6"/>
      <c r="G6241" s="6"/>
    </row>
    <row r="6242" spans="1:7" s="5" customFormat="1" ht="18" customHeight="1" outlineLevel="1" x14ac:dyDescent="0.35">
      <c r="A6242" s="42"/>
      <c r="E6242" s="6"/>
      <c r="F6242" s="6"/>
      <c r="G6242" s="6"/>
    </row>
    <row r="6243" spans="1:7" s="5" customFormat="1" ht="18" customHeight="1" outlineLevel="1" x14ac:dyDescent="0.35">
      <c r="A6243" s="42"/>
      <c r="E6243" s="6"/>
      <c r="F6243" s="6"/>
      <c r="G6243" s="6"/>
    </row>
    <row r="6244" spans="1:7" s="5" customFormat="1" ht="18" customHeight="1" outlineLevel="1" x14ac:dyDescent="0.35">
      <c r="A6244" s="42"/>
      <c r="E6244" s="6"/>
      <c r="F6244" s="6"/>
      <c r="G6244" s="6"/>
    </row>
    <row r="6245" spans="1:7" s="5" customFormat="1" ht="18" customHeight="1" outlineLevel="1" x14ac:dyDescent="0.35">
      <c r="A6245" s="42"/>
      <c r="E6245" s="6"/>
      <c r="F6245" s="6"/>
      <c r="G6245" s="6"/>
    </row>
    <row r="6246" spans="1:7" s="5" customFormat="1" ht="18" customHeight="1" outlineLevel="1" x14ac:dyDescent="0.35">
      <c r="A6246" s="42"/>
      <c r="E6246" s="6"/>
      <c r="F6246" s="6"/>
      <c r="G6246" s="6"/>
    </row>
    <row r="6247" spans="1:7" s="5" customFormat="1" ht="18" customHeight="1" outlineLevel="1" x14ac:dyDescent="0.35">
      <c r="A6247" s="42"/>
      <c r="E6247" s="6"/>
      <c r="F6247" s="6"/>
      <c r="G6247" s="6"/>
    </row>
    <row r="6248" spans="1:7" s="5" customFormat="1" ht="18" customHeight="1" outlineLevel="1" x14ac:dyDescent="0.35">
      <c r="A6248" s="42"/>
      <c r="E6248" s="6"/>
      <c r="F6248" s="6"/>
      <c r="G6248" s="6"/>
    </row>
    <row r="6249" spans="1:7" s="5" customFormat="1" ht="18" customHeight="1" outlineLevel="1" x14ac:dyDescent="0.35">
      <c r="A6249" s="42"/>
      <c r="E6249" s="6"/>
      <c r="F6249" s="6"/>
      <c r="G6249" s="6"/>
    </row>
    <row r="6250" spans="1:7" s="5" customFormat="1" ht="18" customHeight="1" outlineLevel="1" x14ac:dyDescent="0.35">
      <c r="A6250" s="42"/>
      <c r="E6250" s="6"/>
      <c r="F6250" s="6"/>
      <c r="G6250" s="6"/>
    </row>
    <row r="6251" spans="1:7" s="5" customFormat="1" ht="18" customHeight="1" outlineLevel="1" x14ac:dyDescent="0.35">
      <c r="A6251" s="42"/>
      <c r="E6251" s="6"/>
      <c r="F6251" s="6"/>
      <c r="G6251" s="6"/>
    </row>
    <row r="6252" spans="1:7" s="5" customFormat="1" ht="18" customHeight="1" outlineLevel="1" x14ac:dyDescent="0.35">
      <c r="A6252" s="42"/>
      <c r="E6252" s="6"/>
      <c r="F6252" s="6"/>
      <c r="G6252" s="6"/>
    </row>
    <row r="6253" spans="1:7" s="5" customFormat="1" ht="18" customHeight="1" outlineLevel="1" x14ac:dyDescent="0.35">
      <c r="A6253" s="42"/>
      <c r="E6253" s="6"/>
      <c r="F6253" s="6"/>
      <c r="G6253" s="6"/>
    </row>
    <row r="6254" spans="1:7" s="5" customFormat="1" ht="18" customHeight="1" outlineLevel="1" x14ac:dyDescent="0.35">
      <c r="A6254" s="42"/>
      <c r="E6254" s="6"/>
      <c r="F6254" s="6"/>
      <c r="G6254" s="6"/>
    </row>
    <row r="6255" spans="1:7" s="5" customFormat="1" ht="18" customHeight="1" outlineLevel="1" x14ac:dyDescent="0.35">
      <c r="A6255" s="42"/>
      <c r="E6255" s="6"/>
      <c r="F6255" s="6"/>
      <c r="G6255" s="6"/>
    </row>
    <row r="6256" spans="1:7" s="5" customFormat="1" ht="18" customHeight="1" outlineLevel="1" x14ac:dyDescent="0.35">
      <c r="A6256" s="42"/>
      <c r="E6256" s="6"/>
      <c r="F6256" s="6"/>
      <c r="G6256" s="6"/>
    </row>
    <row r="6257" spans="1:7" s="5" customFormat="1" ht="18" customHeight="1" outlineLevel="1" x14ac:dyDescent="0.35">
      <c r="A6257" s="42"/>
      <c r="E6257" s="6"/>
      <c r="F6257" s="6"/>
      <c r="G6257" s="6"/>
    </row>
    <row r="6258" spans="1:7" s="5" customFormat="1" ht="18" customHeight="1" outlineLevel="1" x14ac:dyDescent="0.35">
      <c r="A6258" s="42"/>
      <c r="E6258" s="6"/>
      <c r="F6258" s="6"/>
      <c r="G6258" s="6"/>
    </row>
    <row r="6259" spans="1:7" s="5" customFormat="1" ht="18" customHeight="1" outlineLevel="1" x14ac:dyDescent="0.35">
      <c r="A6259" s="42"/>
      <c r="E6259" s="6"/>
      <c r="F6259" s="6"/>
      <c r="G6259" s="6"/>
    </row>
    <row r="6260" spans="1:7" s="5" customFormat="1" ht="18" customHeight="1" outlineLevel="1" x14ac:dyDescent="0.35">
      <c r="A6260" s="42"/>
      <c r="E6260" s="6"/>
      <c r="F6260" s="6"/>
      <c r="G6260" s="6"/>
    </row>
    <row r="6261" spans="1:7" s="5" customFormat="1" ht="18" customHeight="1" outlineLevel="1" x14ac:dyDescent="0.35">
      <c r="A6261" s="42"/>
      <c r="E6261" s="6"/>
      <c r="F6261" s="6"/>
      <c r="G6261" s="6"/>
    </row>
    <row r="6262" spans="1:7" s="5" customFormat="1" ht="18" customHeight="1" outlineLevel="1" x14ac:dyDescent="0.35">
      <c r="A6262" s="42"/>
      <c r="E6262" s="6"/>
      <c r="F6262" s="6"/>
      <c r="G6262" s="6"/>
    </row>
    <row r="6263" spans="1:7" s="5" customFormat="1" ht="18" customHeight="1" outlineLevel="1" x14ac:dyDescent="0.35">
      <c r="A6263" s="42"/>
      <c r="E6263" s="6"/>
      <c r="F6263" s="6"/>
      <c r="G6263" s="6"/>
    </row>
    <row r="6264" spans="1:7" s="5" customFormat="1" ht="18" customHeight="1" outlineLevel="1" x14ac:dyDescent="0.35">
      <c r="A6264" s="42"/>
      <c r="E6264" s="6"/>
      <c r="F6264" s="6"/>
      <c r="G6264" s="6"/>
    </row>
    <row r="6265" spans="1:7" s="5" customFormat="1" ht="18" customHeight="1" outlineLevel="1" x14ac:dyDescent="0.35">
      <c r="A6265" s="42"/>
      <c r="E6265" s="6"/>
      <c r="F6265" s="6"/>
      <c r="G6265" s="6"/>
    </row>
    <row r="6266" spans="1:7" s="5" customFormat="1" ht="18" customHeight="1" outlineLevel="1" x14ac:dyDescent="0.35">
      <c r="A6266" s="42"/>
      <c r="E6266" s="6"/>
      <c r="F6266" s="6"/>
      <c r="G6266" s="6"/>
    </row>
    <row r="6267" spans="1:7" s="5" customFormat="1" ht="18" customHeight="1" outlineLevel="1" x14ac:dyDescent="0.35">
      <c r="A6267" s="42"/>
      <c r="E6267" s="6"/>
      <c r="F6267" s="6"/>
      <c r="G6267" s="6"/>
    </row>
    <row r="6268" spans="1:7" s="5" customFormat="1" ht="18" customHeight="1" outlineLevel="1" x14ac:dyDescent="0.35">
      <c r="A6268" s="42"/>
      <c r="E6268" s="6"/>
      <c r="F6268" s="6"/>
      <c r="G6268" s="6"/>
    </row>
    <row r="6269" spans="1:7" s="5" customFormat="1" ht="18" customHeight="1" outlineLevel="1" x14ac:dyDescent="0.35">
      <c r="A6269" s="42"/>
      <c r="E6269" s="6"/>
      <c r="F6269" s="6"/>
      <c r="G6269" s="6"/>
    </row>
    <row r="6270" spans="1:7" s="5" customFormat="1" ht="18" customHeight="1" outlineLevel="1" x14ac:dyDescent="0.35">
      <c r="A6270" s="42"/>
      <c r="E6270" s="6"/>
      <c r="F6270" s="6"/>
      <c r="G6270" s="6"/>
    </row>
    <row r="6271" spans="1:7" s="5" customFormat="1" ht="18" customHeight="1" outlineLevel="1" x14ac:dyDescent="0.35">
      <c r="A6271" s="42"/>
      <c r="E6271" s="6"/>
      <c r="F6271" s="6"/>
      <c r="G6271" s="6"/>
    </row>
    <row r="6272" spans="1:7" s="5" customFormat="1" ht="18" customHeight="1" outlineLevel="1" x14ac:dyDescent="0.35">
      <c r="A6272" s="42"/>
      <c r="E6272" s="6"/>
      <c r="F6272" s="6"/>
      <c r="G6272" s="6"/>
    </row>
    <row r="6273" spans="1:7" s="5" customFormat="1" ht="18" customHeight="1" outlineLevel="1" x14ac:dyDescent="0.35">
      <c r="A6273" s="42"/>
      <c r="E6273" s="6"/>
      <c r="F6273" s="6"/>
      <c r="G6273" s="6"/>
    </row>
    <row r="6274" spans="1:7" s="5" customFormat="1" ht="18" customHeight="1" outlineLevel="1" x14ac:dyDescent="0.35">
      <c r="A6274" s="42"/>
      <c r="E6274" s="6"/>
      <c r="F6274" s="6"/>
      <c r="G6274" s="6"/>
    </row>
    <row r="6275" spans="1:7" s="5" customFormat="1" ht="18" customHeight="1" outlineLevel="1" x14ac:dyDescent="0.35">
      <c r="A6275" s="42"/>
      <c r="E6275" s="6"/>
      <c r="F6275" s="6"/>
      <c r="G6275" s="6"/>
    </row>
    <row r="6276" spans="1:7" s="5" customFormat="1" ht="18" customHeight="1" outlineLevel="1" x14ac:dyDescent="0.35">
      <c r="A6276" s="42"/>
      <c r="E6276" s="6"/>
      <c r="F6276" s="6"/>
      <c r="G6276" s="6"/>
    </row>
    <row r="6277" spans="1:7" s="5" customFormat="1" ht="18" customHeight="1" outlineLevel="1" x14ac:dyDescent="0.35">
      <c r="A6277" s="42"/>
      <c r="E6277" s="6"/>
      <c r="F6277" s="6"/>
      <c r="G6277" s="6"/>
    </row>
    <row r="6278" spans="1:7" s="5" customFormat="1" ht="18" customHeight="1" outlineLevel="1" x14ac:dyDescent="0.35">
      <c r="A6278" s="42"/>
      <c r="E6278" s="6"/>
      <c r="F6278" s="6"/>
      <c r="G6278" s="6"/>
    </row>
    <row r="6279" spans="1:7" s="5" customFormat="1" ht="18" customHeight="1" outlineLevel="1" x14ac:dyDescent="0.35">
      <c r="A6279" s="42"/>
      <c r="E6279" s="6"/>
      <c r="F6279" s="6"/>
      <c r="G6279" s="6"/>
    </row>
    <row r="6280" spans="1:7" s="5" customFormat="1" ht="18" customHeight="1" outlineLevel="1" x14ac:dyDescent="0.35">
      <c r="A6280" s="42"/>
      <c r="E6280" s="6"/>
      <c r="F6280" s="6"/>
      <c r="G6280" s="6"/>
    </row>
    <row r="6281" spans="1:7" s="5" customFormat="1" ht="18" customHeight="1" outlineLevel="1" x14ac:dyDescent="0.35">
      <c r="A6281" s="42"/>
      <c r="E6281" s="6"/>
      <c r="F6281" s="6"/>
      <c r="G6281" s="6"/>
    </row>
    <row r="6282" spans="1:7" s="5" customFormat="1" ht="18" customHeight="1" outlineLevel="1" x14ac:dyDescent="0.35">
      <c r="A6282" s="42"/>
      <c r="E6282" s="6"/>
      <c r="F6282" s="6"/>
      <c r="G6282" s="6"/>
    </row>
    <row r="6283" spans="1:7" s="5" customFormat="1" ht="18" customHeight="1" outlineLevel="1" x14ac:dyDescent="0.35">
      <c r="A6283" s="42"/>
      <c r="E6283" s="6"/>
      <c r="F6283" s="6"/>
      <c r="G6283" s="6"/>
    </row>
    <row r="6284" spans="1:7" s="5" customFormat="1" ht="18" customHeight="1" outlineLevel="1" x14ac:dyDescent="0.35">
      <c r="A6284" s="42"/>
      <c r="E6284" s="6"/>
      <c r="F6284" s="6"/>
      <c r="G6284" s="6"/>
    </row>
    <row r="6285" spans="1:7" s="5" customFormat="1" ht="18" customHeight="1" outlineLevel="1" x14ac:dyDescent="0.35">
      <c r="A6285" s="42"/>
      <c r="E6285" s="6"/>
      <c r="F6285" s="6"/>
      <c r="G6285" s="6"/>
    </row>
    <row r="6286" spans="1:7" s="5" customFormat="1" ht="18" customHeight="1" outlineLevel="1" x14ac:dyDescent="0.35">
      <c r="A6286" s="42"/>
      <c r="E6286" s="6"/>
      <c r="F6286" s="6"/>
      <c r="G6286" s="6"/>
    </row>
    <row r="6287" spans="1:7" s="5" customFormat="1" ht="18" customHeight="1" outlineLevel="1" x14ac:dyDescent="0.35">
      <c r="A6287" s="42"/>
      <c r="E6287" s="6"/>
      <c r="F6287" s="6"/>
      <c r="G6287" s="6"/>
    </row>
    <row r="6288" spans="1:7" s="5" customFormat="1" ht="18" customHeight="1" outlineLevel="1" x14ac:dyDescent="0.35">
      <c r="A6288" s="42"/>
      <c r="E6288" s="6"/>
      <c r="F6288" s="6"/>
      <c r="G6288" s="6"/>
    </row>
    <row r="6289" spans="1:7" s="5" customFormat="1" ht="18" customHeight="1" outlineLevel="1" x14ac:dyDescent="0.35">
      <c r="A6289" s="42"/>
      <c r="E6289" s="6"/>
      <c r="F6289" s="6"/>
      <c r="G6289" s="6"/>
    </row>
    <row r="6290" spans="1:7" s="5" customFormat="1" ht="18" customHeight="1" outlineLevel="1" x14ac:dyDescent="0.35">
      <c r="A6290" s="42"/>
      <c r="E6290" s="6"/>
      <c r="F6290" s="6"/>
      <c r="G6290" s="6"/>
    </row>
    <row r="6291" spans="1:7" s="5" customFormat="1" ht="18" customHeight="1" outlineLevel="1" x14ac:dyDescent="0.35">
      <c r="A6291" s="42"/>
      <c r="E6291" s="6"/>
      <c r="F6291" s="6"/>
      <c r="G6291" s="6"/>
    </row>
    <row r="6292" spans="1:7" s="5" customFormat="1" ht="18" customHeight="1" outlineLevel="1" x14ac:dyDescent="0.35">
      <c r="A6292" s="42"/>
      <c r="E6292" s="6"/>
      <c r="F6292" s="6"/>
      <c r="G6292" s="6"/>
    </row>
    <row r="6293" spans="1:7" s="5" customFormat="1" ht="18" customHeight="1" outlineLevel="1" x14ac:dyDescent="0.35">
      <c r="A6293" s="42"/>
      <c r="E6293" s="6"/>
      <c r="F6293" s="6"/>
      <c r="G6293" s="6"/>
    </row>
    <row r="6294" spans="1:7" s="5" customFormat="1" ht="18" customHeight="1" outlineLevel="1" x14ac:dyDescent="0.35">
      <c r="A6294" s="42"/>
      <c r="E6294" s="6"/>
      <c r="F6294" s="6"/>
      <c r="G6294" s="6"/>
    </row>
    <row r="6295" spans="1:7" s="5" customFormat="1" ht="18" customHeight="1" outlineLevel="1" x14ac:dyDescent="0.35">
      <c r="A6295" s="42"/>
      <c r="E6295" s="6"/>
      <c r="F6295" s="6"/>
      <c r="G6295" s="6"/>
    </row>
    <row r="6296" spans="1:7" s="5" customFormat="1" ht="18" customHeight="1" outlineLevel="1" x14ac:dyDescent="0.35">
      <c r="A6296" s="42"/>
      <c r="E6296" s="6"/>
      <c r="F6296" s="6"/>
      <c r="G6296" s="6"/>
    </row>
    <row r="6297" spans="1:7" s="5" customFormat="1" ht="18" customHeight="1" outlineLevel="1" x14ac:dyDescent="0.35">
      <c r="A6297" s="42"/>
      <c r="E6297" s="6"/>
      <c r="F6297" s="6"/>
      <c r="G6297" s="6"/>
    </row>
    <row r="6298" spans="1:7" s="5" customFormat="1" ht="18" customHeight="1" outlineLevel="1" x14ac:dyDescent="0.35">
      <c r="A6298" s="42"/>
      <c r="E6298" s="6"/>
      <c r="F6298" s="6"/>
      <c r="G6298" s="6"/>
    </row>
    <row r="6299" spans="1:7" s="5" customFormat="1" ht="18" customHeight="1" outlineLevel="1" x14ac:dyDescent="0.35">
      <c r="A6299" s="42"/>
      <c r="E6299" s="6"/>
      <c r="F6299" s="6"/>
      <c r="G6299" s="6"/>
    </row>
    <row r="6300" spans="1:7" s="5" customFormat="1" ht="18" customHeight="1" outlineLevel="1" x14ac:dyDescent="0.35">
      <c r="A6300" s="42"/>
      <c r="E6300" s="6"/>
      <c r="F6300" s="6"/>
      <c r="G6300" s="6"/>
    </row>
    <row r="6301" spans="1:7" s="5" customFormat="1" ht="18" customHeight="1" outlineLevel="1" x14ac:dyDescent="0.35">
      <c r="A6301" s="42"/>
      <c r="E6301" s="6"/>
      <c r="F6301" s="6"/>
      <c r="G6301" s="6"/>
    </row>
    <row r="6302" spans="1:7" s="5" customFormat="1" ht="18" customHeight="1" outlineLevel="1" x14ac:dyDescent="0.35">
      <c r="A6302" s="42"/>
      <c r="E6302" s="6"/>
      <c r="F6302" s="6"/>
      <c r="G6302" s="6"/>
    </row>
    <row r="6303" spans="1:7" s="5" customFormat="1" ht="18" customHeight="1" outlineLevel="1" x14ac:dyDescent="0.35">
      <c r="A6303" s="42"/>
      <c r="E6303" s="6"/>
      <c r="F6303" s="6"/>
      <c r="G6303" s="6"/>
    </row>
    <row r="6304" spans="1:7" s="5" customFormat="1" ht="18" customHeight="1" outlineLevel="1" x14ac:dyDescent="0.35">
      <c r="A6304" s="42"/>
      <c r="E6304" s="6"/>
      <c r="F6304" s="6"/>
      <c r="G6304" s="6"/>
    </row>
    <row r="6305" spans="1:7" s="5" customFormat="1" ht="18" customHeight="1" outlineLevel="1" x14ac:dyDescent="0.35">
      <c r="A6305" s="42"/>
      <c r="E6305" s="6"/>
      <c r="F6305" s="6"/>
      <c r="G6305" s="6"/>
    </row>
    <row r="6306" spans="1:7" s="5" customFormat="1" ht="18" customHeight="1" outlineLevel="1" x14ac:dyDescent="0.35">
      <c r="A6306" s="42"/>
      <c r="E6306" s="6"/>
      <c r="F6306" s="6"/>
      <c r="G6306" s="6"/>
    </row>
    <row r="6307" spans="1:7" s="5" customFormat="1" ht="18" customHeight="1" outlineLevel="1" x14ac:dyDescent="0.35">
      <c r="A6307" s="42"/>
      <c r="E6307" s="6"/>
      <c r="F6307" s="6"/>
      <c r="G6307" s="6"/>
    </row>
    <row r="6308" spans="1:7" s="5" customFormat="1" ht="18" customHeight="1" outlineLevel="1" x14ac:dyDescent="0.35">
      <c r="A6308" s="42"/>
      <c r="E6308" s="6"/>
      <c r="F6308" s="6"/>
      <c r="G6308" s="6"/>
    </row>
    <row r="6309" spans="1:7" s="5" customFormat="1" ht="18" customHeight="1" outlineLevel="1" x14ac:dyDescent="0.35">
      <c r="A6309" s="42"/>
      <c r="E6309" s="6"/>
      <c r="F6309" s="6"/>
      <c r="G6309" s="6"/>
    </row>
    <row r="6310" spans="1:7" s="5" customFormat="1" ht="18" customHeight="1" outlineLevel="1" x14ac:dyDescent="0.35">
      <c r="A6310" s="42"/>
      <c r="E6310" s="6"/>
      <c r="F6310" s="6"/>
      <c r="G6310" s="6"/>
    </row>
    <row r="6311" spans="1:7" s="5" customFormat="1" ht="18" customHeight="1" outlineLevel="1" x14ac:dyDescent="0.35">
      <c r="A6311" s="42"/>
      <c r="E6311" s="6"/>
      <c r="F6311" s="6"/>
      <c r="G6311" s="6"/>
    </row>
    <row r="6312" spans="1:7" s="5" customFormat="1" ht="18" customHeight="1" outlineLevel="1" x14ac:dyDescent="0.35">
      <c r="A6312" s="42"/>
      <c r="E6312" s="6"/>
      <c r="F6312" s="6"/>
      <c r="G6312" s="6"/>
    </row>
    <row r="6313" spans="1:7" s="5" customFormat="1" ht="18" customHeight="1" outlineLevel="1" x14ac:dyDescent="0.35">
      <c r="A6313" s="42"/>
      <c r="E6313" s="6"/>
      <c r="F6313" s="6"/>
      <c r="G6313" s="6"/>
    </row>
    <row r="6314" spans="1:7" s="5" customFormat="1" ht="18" customHeight="1" outlineLevel="1" x14ac:dyDescent="0.35">
      <c r="A6314" s="42"/>
      <c r="E6314" s="6"/>
      <c r="F6314" s="6"/>
      <c r="G6314" s="6"/>
    </row>
    <row r="6315" spans="1:7" s="5" customFormat="1" ht="18" customHeight="1" outlineLevel="1" x14ac:dyDescent="0.35">
      <c r="A6315" s="42"/>
      <c r="E6315" s="6"/>
      <c r="F6315" s="6"/>
      <c r="G6315" s="6"/>
    </row>
    <row r="6316" spans="1:7" s="5" customFormat="1" ht="18" customHeight="1" outlineLevel="1" x14ac:dyDescent="0.35">
      <c r="A6316" s="42"/>
      <c r="E6316" s="6"/>
      <c r="F6316" s="6"/>
      <c r="G6316" s="6"/>
    </row>
    <row r="6317" spans="1:7" s="5" customFormat="1" ht="18" customHeight="1" outlineLevel="1" x14ac:dyDescent="0.35">
      <c r="A6317" s="42"/>
      <c r="E6317" s="6"/>
      <c r="F6317" s="6"/>
      <c r="G6317" s="6"/>
    </row>
    <row r="6318" spans="1:7" s="5" customFormat="1" ht="18" customHeight="1" outlineLevel="1" x14ac:dyDescent="0.35">
      <c r="A6318" s="42"/>
      <c r="E6318" s="6"/>
      <c r="F6318" s="6"/>
      <c r="G6318" s="6"/>
    </row>
    <row r="6319" spans="1:7" s="5" customFormat="1" ht="18" customHeight="1" outlineLevel="1" x14ac:dyDescent="0.35">
      <c r="A6319" s="42"/>
      <c r="E6319" s="6"/>
      <c r="F6319" s="6"/>
      <c r="G6319" s="6"/>
    </row>
    <row r="6320" spans="1:7" s="5" customFormat="1" ht="18" customHeight="1" outlineLevel="1" x14ac:dyDescent="0.35">
      <c r="A6320" s="42"/>
      <c r="E6320" s="6"/>
      <c r="F6320" s="6"/>
      <c r="G6320" s="6"/>
    </row>
    <row r="6321" spans="1:7" s="5" customFormat="1" ht="18" customHeight="1" outlineLevel="1" x14ac:dyDescent="0.35">
      <c r="A6321" s="42"/>
      <c r="E6321" s="6"/>
      <c r="F6321" s="6"/>
      <c r="G6321" s="6"/>
    </row>
    <row r="6322" spans="1:7" s="5" customFormat="1" ht="18" customHeight="1" outlineLevel="1" x14ac:dyDescent="0.35">
      <c r="A6322" s="42"/>
      <c r="E6322" s="6"/>
      <c r="F6322" s="6"/>
      <c r="G6322" s="6"/>
    </row>
    <row r="6323" spans="1:7" s="5" customFormat="1" ht="18" customHeight="1" outlineLevel="1" x14ac:dyDescent="0.35">
      <c r="A6323" s="42"/>
      <c r="E6323" s="6"/>
      <c r="F6323" s="6"/>
      <c r="G6323" s="6"/>
    </row>
    <row r="6324" spans="1:7" s="5" customFormat="1" ht="18" customHeight="1" outlineLevel="1" x14ac:dyDescent="0.35">
      <c r="A6324" s="42"/>
      <c r="E6324" s="6"/>
      <c r="F6324" s="6"/>
      <c r="G6324" s="6"/>
    </row>
    <row r="6325" spans="1:7" s="5" customFormat="1" ht="18" customHeight="1" outlineLevel="1" x14ac:dyDescent="0.35">
      <c r="A6325" s="42"/>
      <c r="E6325" s="6"/>
      <c r="F6325" s="6"/>
      <c r="G6325" s="6"/>
    </row>
    <row r="6326" spans="1:7" s="5" customFormat="1" ht="18" customHeight="1" outlineLevel="1" x14ac:dyDescent="0.35">
      <c r="A6326" s="42"/>
      <c r="E6326" s="6"/>
      <c r="F6326" s="6"/>
      <c r="G6326" s="6"/>
    </row>
    <row r="6327" spans="1:7" s="5" customFormat="1" ht="18" customHeight="1" outlineLevel="1" x14ac:dyDescent="0.35">
      <c r="A6327" s="42"/>
      <c r="E6327" s="6"/>
      <c r="F6327" s="6"/>
      <c r="G6327" s="6"/>
    </row>
    <row r="6328" spans="1:7" s="5" customFormat="1" ht="18" customHeight="1" outlineLevel="1" x14ac:dyDescent="0.35">
      <c r="A6328" s="42"/>
      <c r="E6328" s="6"/>
      <c r="F6328" s="6"/>
      <c r="G6328" s="6"/>
    </row>
    <row r="6329" spans="1:7" s="5" customFormat="1" ht="18" customHeight="1" outlineLevel="1" x14ac:dyDescent="0.35">
      <c r="A6329" s="42"/>
      <c r="E6329" s="6"/>
      <c r="F6329" s="6"/>
      <c r="G6329" s="6"/>
    </row>
    <row r="6330" spans="1:7" s="5" customFormat="1" ht="18" customHeight="1" outlineLevel="1" x14ac:dyDescent="0.35">
      <c r="A6330" s="42"/>
      <c r="E6330" s="6"/>
      <c r="F6330" s="6"/>
      <c r="G6330" s="6"/>
    </row>
    <row r="6331" spans="1:7" s="5" customFormat="1" ht="18" customHeight="1" outlineLevel="1" x14ac:dyDescent="0.35">
      <c r="A6331" s="42"/>
      <c r="E6331" s="6"/>
      <c r="F6331" s="6"/>
      <c r="G6331" s="6"/>
    </row>
    <row r="6332" spans="1:7" s="5" customFormat="1" ht="18" customHeight="1" outlineLevel="1" x14ac:dyDescent="0.35">
      <c r="A6332" s="42"/>
      <c r="E6332" s="6"/>
      <c r="F6332" s="6"/>
      <c r="G6332" s="6"/>
    </row>
    <row r="6333" spans="1:7" s="5" customFormat="1" ht="18" customHeight="1" outlineLevel="1" x14ac:dyDescent="0.35">
      <c r="A6333" s="42"/>
      <c r="E6333" s="6"/>
      <c r="F6333" s="6"/>
      <c r="G6333" s="6"/>
    </row>
    <row r="6334" spans="1:7" s="5" customFormat="1" ht="18" customHeight="1" outlineLevel="1" x14ac:dyDescent="0.35">
      <c r="A6334" s="42"/>
      <c r="E6334" s="6"/>
      <c r="F6334" s="6"/>
      <c r="G6334" s="6"/>
    </row>
    <row r="6335" spans="1:7" s="5" customFormat="1" ht="18" customHeight="1" outlineLevel="1" x14ac:dyDescent="0.35">
      <c r="A6335" s="42"/>
      <c r="E6335" s="6"/>
      <c r="F6335" s="6"/>
      <c r="G6335" s="6"/>
    </row>
    <row r="6336" spans="1:7" s="5" customFormat="1" ht="18" customHeight="1" outlineLevel="1" x14ac:dyDescent="0.35">
      <c r="A6336" s="42"/>
      <c r="E6336" s="6"/>
      <c r="F6336" s="6"/>
      <c r="G6336" s="6"/>
    </row>
    <row r="6337" spans="1:7" s="5" customFormat="1" ht="18" customHeight="1" outlineLevel="1" x14ac:dyDescent="0.35">
      <c r="A6337" s="42"/>
      <c r="E6337" s="6"/>
      <c r="F6337" s="6"/>
      <c r="G6337" s="6"/>
    </row>
    <row r="6338" spans="1:7" s="5" customFormat="1" ht="18" customHeight="1" outlineLevel="1" x14ac:dyDescent="0.35">
      <c r="A6338" s="42"/>
      <c r="E6338" s="6"/>
      <c r="F6338" s="6"/>
      <c r="G6338" s="6"/>
    </row>
    <row r="6339" spans="1:7" s="5" customFormat="1" ht="18" customHeight="1" outlineLevel="1" x14ac:dyDescent="0.35">
      <c r="A6339" s="42"/>
      <c r="E6339" s="6"/>
      <c r="F6339" s="6"/>
      <c r="G6339" s="6"/>
    </row>
    <row r="6340" spans="1:7" s="5" customFormat="1" ht="18" customHeight="1" outlineLevel="1" x14ac:dyDescent="0.35">
      <c r="A6340" s="42"/>
      <c r="E6340" s="6"/>
      <c r="F6340" s="6"/>
      <c r="G6340" s="6"/>
    </row>
    <row r="6341" spans="1:7" s="5" customFormat="1" ht="18" customHeight="1" outlineLevel="1" x14ac:dyDescent="0.35">
      <c r="A6341" s="42"/>
      <c r="E6341" s="6"/>
      <c r="F6341" s="6"/>
      <c r="G6341" s="6"/>
    </row>
    <row r="6342" spans="1:7" s="5" customFormat="1" ht="18" customHeight="1" outlineLevel="1" x14ac:dyDescent="0.35">
      <c r="A6342" s="42"/>
      <c r="E6342" s="6"/>
      <c r="F6342" s="6"/>
      <c r="G6342" s="6"/>
    </row>
    <row r="6343" spans="1:7" s="5" customFormat="1" ht="18" customHeight="1" outlineLevel="1" x14ac:dyDescent="0.35">
      <c r="A6343" s="42"/>
      <c r="E6343" s="6"/>
      <c r="F6343" s="6"/>
      <c r="G6343" s="6"/>
    </row>
    <row r="6344" spans="1:7" s="5" customFormat="1" ht="18" customHeight="1" outlineLevel="1" x14ac:dyDescent="0.35">
      <c r="A6344" s="42"/>
      <c r="E6344" s="6"/>
      <c r="F6344" s="6"/>
      <c r="G6344" s="6"/>
    </row>
    <row r="6345" spans="1:7" s="5" customFormat="1" ht="18" customHeight="1" outlineLevel="1" x14ac:dyDescent="0.35">
      <c r="A6345" s="42"/>
      <c r="E6345" s="6"/>
      <c r="F6345" s="6"/>
      <c r="G6345" s="6"/>
    </row>
    <row r="6346" spans="1:7" s="5" customFormat="1" ht="18" customHeight="1" outlineLevel="1" x14ac:dyDescent="0.35">
      <c r="A6346" s="42"/>
      <c r="E6346" s="6"/>
      <c r="F6346" s="6"/>
      <c r="G6346" s="6"/>
    </row>
    <row r="6347" spans="1:7" s="5" customFormat="1" ht="18" customHeight="1" outlineLevel="1" x14ac:dyDescent="0.35">
      <c r="A6347" s="42"/>
      <c r="E6347" s="6"/>
      <c r="F6347" s="6"/>
      <c r="G6347" s="6"/>
    </row>
    <row r="6348" spans="1:7" s="5" customFormat="1" ht="18" customHeight="1" outlineLevel="1" x14ac:dyDescent="0.35">
      <c r="A6348" s="42"/>
      <c r="E6348" s="6"/>
      <c r="F6348" s="6"/>
      <c r="G6348" s="6"/>
    </row>
    <row r="6349" spans="1:7" s="5" customFormat="1" ht="18" customHeight="1" outlineLevel="1" x14ac:dyDescent="0.35">
      <c r="A6349" s="42"/>
      <c r="E6349" s="6"/>
      <c r="F6349" s="6"/>
      <c r="G6349" s="6"/>
    </row>
    <row r="6350" spans="1:7" s="5" customFormat="1" ht="18" customHeight="1" outlineLevel="1" x14ac:dyDescent="0.35">
      <c r="A6350" s="42"/>
      <c r="E6350" s="6"/>
      <c r="F6350" s="6"/>
      <c r="G6350" s="6"/>
    </row>
    <row r="6351" spans="1:7" s="5" customFormat="1" ht="18" customHeight="1" outlineLevel="1" x14ac:dyDescent="0.35">
      <c r="A6351" s="42"/>
      <c r="E6351" s="6"/>
      <c r="F6351" s="6"/>
      <c r="G6351" s="6"/>
    </row>
    <row r="6352" spans="1:7" s="5" customFormat="1" ht="18" customHeight="1" outlineLevel="1" x14ac:dyDescent="0.35">
      <c r="A6352" s="42"/>
      <c r="E6352" s="6"/>
      <c r="F6352" s="6"/>
      <c r="G6352" s="6"/>
    </row>
    <row r="6353" spans="1:7" s="5" customFormat="1" ht="18" customHeight="1" outlineLevel="1" x14ac:dyDescent="0.35">
      <c r="A6353" s="42"/>
      <c r="E6353" s="6"/>
      <c r="F6353" s="6"/>
      <c r="G6353" s="6"/>
    </row>
    <row r="6354" spans="1:7" s="5" customFormat="1" ht="18" customHeight="1" outlineLevel="1" x14ac:dyDescent="0.35">
      <c r="A6354" s="42"/>
      <c r="E6354" s="6"/>
      <c r="F6354" s="6"/>
      <c r="G6354" s="6"/>
    </row>
    <row r="6355" spans="1:7" s="5" customFormat="1" ht="18" customHeight="1" outlineLevel="1" x14ac:dyDescent="0.35">
      <c r="A6355" s="42"/>
      <c r="E6355" s="6"/>
      <c r="F6355" s="6"/>
      <c r="G6355" s="6"/>
    </row>
    <row r="6356" spans="1:7" s="5" customFormat="1" ht="18" customHeight="1" outlineLevel="1" x14ac:dyDescent="0.35">
      <c r="A6356" s="42"/>
      <c r="E6356" s="6"/>
      <c r="F6356" s="6"/>
      <c r="G6356" s="6"/>
    </row>
    <row r="6357" spans="1:7" s="5" customFormat="1" ht="18" customHeight="1" outlineLevel="1" x14ac:dyDescent="0.35">
      <c r="A6357" s="42"/>
      <c r="E6357" s="6"/>
      <c r="F6357" s="6"/>
      <c r="G6357" s="6"/>
    </row>
    <row r="6358" spans="1:7" s="5" customFormat="1" ht="18" customHeight="1" outlineLevel="1" x14ac:dyDescent="0.35">
      <c r="A6358" s="42"/>
      <c r="E6358" s="6"/>
      <c r="F6358" s="6"/>
      <c r="G6358" s="6"/>
    </row>
    <row r="6359" spans="1:7" s="5" customFormat="1" ht="18" customHeight="1" outlineLevel="1" x14ac:dyDescent="0.35">
      <c r="A6359" s="42"/>
      <c r="E6359" s="6"/>
      <c r="F6359" s="6"/>
      <c r="G6359" s="6"/>
    </row>
    <row r="6360" spans="1:7" s="5" customFormat="1" ht="18" customHeight="1" outlineLevel="1" x14ac:dyDescent="0.35">
      <c r="A6360" s="42"/>
      <c r="E6360" s="6"/>
      <c r="F6360" s="6"/>
      <c r="G6360" s="6"/>
    </row>
    <row r="6361" spans="1:7" s="5" customFormat="1" ht="18" customHeight="1" outlineLevel="1" x14ac:dyDescent="0.35">
      <c r="A6361" s="42"/>
      <c r="E6361" s="6"/>
      <c r="F6361" s="6"/>
      <c r="G6361" s="6"/>
    </row>
    <row r="6362" spans="1:7" s="5" customFormat="1" ht="18" customHeight="1" outlineLevel="1" x14ac:dyDescent="0.35">
      <c r="A6362" s="42"/>
      <c r="E6362" s="6"/>
      <c r="F6362" s="6"/>
      <c r="G6362" s="6"/>
    </row>
    <row r="6363" spans="1:7" s="5" customFormat="1" ht="18" customHeight="1" outlineLevel="1" x14ac:dyDescent="0.35">
      <c r="A6363" s="42"/>
      <c r="E6363" s="6"/>
      <c r="F6363" s="6"/>
      <c r="G6363" s="6"/>
    </row>
    <row r="6364" spans="1:7" s="5" customFormat="1" ht="18" customHeight="1" outlineLevel="1" x14ac:dyDescent="0.35">
      <c r="A6364" s="42"/>
      <c r="E6364" s="6"/>
      <c r="F6364" s="6"/>
      <c r="G6364" s="6"/>
    </row>
    <row r="6365" spans="1:7" s="5" customFormat="1" ht="18" customHeight="1" outlineLevel="1" x14ac:dyDescent="0.35">
      <c r="A6365" s="42"/>
      <c r="E6365" s="6"/>
      <c r="F6365" s="6"/>
      <c r="G6365" s="6"/>
    </row>
    <row r="6366" spans="1:7" s="5" customFormat="1" ht="18" customHeight="1" outlineLevel="1" x14ac:dyDescent="0.35">
      <c r="A6366" s="42"/>
      <c r="E6366" s="6"/>
      <c r="F6366" s="6"/>
      <c r="G6366" s="6"/>
    </row>
    <row r="6367" spans="1:7" s="5" customFormat="1" ht="17.45" customHeight="1" outlineLevel="1" x14ac:dyDescent="0.35">
      <c r="A6367" s="42"/>
      <c r="E6367" s="6"/>
      <c r="F6367" s="6"/>
      <c r="G6367" s="6"/>
    </row>
    <row r="6368" spans="1:7" s="5" customFormat="1" ht="17.45" customHeight="1" outlineLevel="1" x14ac:dyDescent="0.35">
      <c r="A6368" s="42"/>
      <c r="E6368" s="6"/>
      <c r="F6368" s="6"/>
      <c r="G6368" s="6"/>
    </row>
    <row r="6369" spans="1:7" s="5" customFormat="1" ht="17.45" customHeight="1" outlineLevel="1" x14ac:dyDescent="0.35">
      <c r="A6369" s="42"/>
      <c r="E6369" s="6"/>
      <c r="F6369" s="6"/>
      <c r="G6369" s="6"/>
    </row>
    <row r="6370" spans="1:7" s="5" customFormat="1" ht="17.45" customHeight="1" outlineLevel="1" x14ac:dyDescent="0.35">
      <c r="A6370" s="42"/>
      <c r="E6370" s="6"/>
      <c r="F6370" s="6"/>
      <c r="G6370" s="6"/>
    </row>
    <row r="6371" spans="1:7" s="5" customFormat="1" ht="17.45" customHeight="1" outlineLevel="1" x14ac:dyDescent="0.35">
      <c r="A6371" s="42"/>
      <c r="E6371" s="6"/>
      <c r="F6371" s="6"/>
      <c r="G6371" s="6"/>
    </row>
    <row r="6372" spans="1:7" s="5" customFormat="1" ht="17.45" customHeight="1" outlineLevel="1" x14ac:dyDescent="0.35">
      <c r="A6372" s="42"/>
      <c r="E6372" s="6"/>
      <c r="F6372" s="6"/>
      <c r="G6372" s="6"/>
    </row>
    <row r="6373" spans="1:7" s="5" customFormat="1" ht="17.45" customHeight="1" outlineLevel="1" x14ac:dyDescent="0.35">
      <c r="A6373" s="42"/>
      <c r="E6373" s="6"/>
      <c r="F6373" s="6"/>
      <c r="G6373" s="6"/>
    </row>
    <row r="6374" spans="1:7" s="5" customFormat="1" ht="17.45" customHeight="1" outlineLevel="1" x14ac:dyDescent="0.35">
      <c r="A6374" s="42"/>
      <c r="E6374" s="6"/>
      <c r="F6374" s="6"/>
      <c r="G6374" s="6"/>
    </row>
    <row r="6375" spans="1:7" s="5" customFormat="1" ht="17.45" customHeight="1" outlineLevel="1" x14ac:dyDescent="0.35">
      <c r="A6375" s="42"/>
      <c r="E6375" s="6"/>
      <c r="F6375" s="6"/>
      <c r="G6375" s="6"/>
    </row>
    <row r="6376" spans="1:7" s="5" customFormat="1" ht="17.45" customHeight="1" outlineLevel="1" x14ac:dyDescent="0.35">
      <c r="A6376" s="42"/>
      <c r="E6376" s="6"/>
      <c r="F6376" s="6"/>
      <c r="G6376" s="6"/>
    </row>
    <row r="6377" spans="1:7" s="5" customFormat="1" ht="17.45" customHeight="1" outlineLevel="1" x14ac:dyDescent="0.35">
      <c r="A6377" s="42"/>
      <c r="E6377" s="6"/>
      <c r="F6377" s="6"/>
      <c r="G6377" s="6"/>
    </row>
    <row r="6378" spans="1:7" s="5" customFormat="1" ht="17.45" customHeight="1" outlineLevel="1" x14ac:dyDescent="0.35">
      <c r="A6378" s="42"/>
      <c r="E6378" s="6"/>
      <c r="F6378" s="6"/>
      <c r="G6378" s="6"/>
    </row>
    <row r="6379" spans="1:7" s="5" customFormat="1" ht="17.45" customHeight="1" outlineLevel="1" x14ac:dyDescent="0.35">
      <c r="A6379" s="42"/>
      <c r="E6379" s="6"/>
      <c r="F6379" s="6"/>
      <c r="G6379" s="6"/>
    </row>
    <row r="6380" spans="1:7" s="5" customFormat="1" ht="17.45" customHeight="1" outlineLevel="1" x14ac:dyDescent="0.35">
      <c r="A6380" s="42"/>
      <c r="E6380" s="6"/>
      <c r="F6380" s="6"/>
      <c r="G6380" s="6"/>
    </row>
    <row r="6381" spans="1:7" s="5" customFormat="1" ht="17.45" customHeight="1" outlineLevel="1" x14ac:dyDescent="0.35">
      <c r="A6381" s="42"/>
      <c r="E6381" s="6"/>
      <c r="F6381" s="6"/>
      <c r="G6381" s="6"/>
    </row>
    <row r="6382" spans="1:7" s="5" customFormat="1" ht="17.45" customHeight="1" outlineLevel="1" x14ac:dyDescent="0.35">
      <c r="A6382" s="42"/>
      <c r="E6382" s="6"/>
      <c r="F6382" s="6"/>
      <c r="G6382" s="6"/>
    </row>
    <row r="6383" spans="1:7" s="5" customFormat="1" ht="17.45" customHeight="1" outlineLevel="1" x14ac:dyDescent="0.35">
      <c r="A6383" s="42"/>
      <c r="E6383" s="6"/>
      <c r="F6383" s="6"/>
      <c r="G6383" s="6"/>
    </row>
    <row r="6384" spans="1:7" s="5" customFormat="1" ht="17.45" customHeight="1" outlineLevel="1" x14ac:dyDescent="0.35">
      <c r="A6384" s="42"/>
      <c r="E6384" s="6"/>
      <c r="F6384" s="6"/>
      <c r="G6384" s="6"/>
    </row>
    <row r="6385" spans="1:7" s="5" customFormat="1" ht="17.45" customHeight="1" outlineLevel="1" x14ac:dyDescent="0.35">
      <c r="A6385" s="42"/>
      <c r="E6385" s="6"/>
      <c r="F6385" s="6"/>
      <c r="G6385" s="6"/>
    </row>
    <row r="6386" spans="1:7" s="5" customFormat="1" ht="17.45" customHeight="1" outlineLevel="1" x14ac:dyDescent="0.35">
      <c r="A6386" s="42"/>
      <c r="E6386" s="6"/>
      <c r="F6386" s="6"/>
      <c r="G6386" s="6"/>
    </row>
    <row r="6387" spans="1:7" s="5" customFormat="1" ht="17.45" customHeight="1" outlineLevel="1" x14ac:dyDescent="0.35">
      <c r="A6387" s="42"/>
      <c r="E6387" s="6"/>
      <c r="F6387" s="6"/>
      <c r="G6387" s="6"/>
    </row>
    <row r="6388" spans="1:7" s="5" customFormat="1" ht="17.45" customHeight="1" outlineLevel="1" x14ac:dyDescent="0.35">
      <c r="A6388" s="42"/>
      <c r="E6388" s="6"/>
      <c r="F6388" s="6"/>
      <c r="G6388" s="6"/>
    </row>
    <row r="6389" spans="1:7" s="5" customFormat="1" ht="17.45" customHeight="1" outlineLevel="1" x14ac:dyDescent="0.35">
      <c r="A6389" s="42"/>
      <c r="E6389" s="6"/>
      <c r="F6389" s="6"/>
      <c r="G6389" s="6"/>
    </row>
    <row r="6390" spans="1:7" s="5" customFormat="1" ht="17.45" customHeight="1" outlineLevel="1" x14ac:dyDescent="0.35">
      <c r="A6390" s="42"/>
      <c r="E6390" s="6"/>
      <c r="F6390" s="6"/>
      <c r="G6390" s="6"/>
    </row>
    <row r="6391" spans="1:7" s="5" customFormat="1" ht="17.45" customHeight="1" outlineLevel="1" x14ac:dyDescent="0.35">
      <c r="A6391" s="42"/>
      <c r="E6391" s="6"/>
      <c r="F6391" s="6"/>
      <c r="G6391" s="6"/>
    </row>
    <row r="6392" spans="1:7" s="5" customFormat="1" ht="17.45" customHeight="1" outlineLevel="1" x14ac:dyDescent="0.35">
      <c r="A6392" s="42"/>
      <c r="E6392" s="6"/>
      <c r="F6392" s="6"/>
      <c r="G6392" s="6"/>
    </row>
    <row r="6393" spans="1:7" s="5" customFormat="1" ht="17.45" customHeight="1" outlineLevel="1" x14ac:dyDescent="0.35">
      <c r="A6393" s="42"/>
      <c r="E6393" s="6"/>
      <c r="F6393" s="6"/>
      <c r="G6393" s="6"/>
    </row>
    <row r="6394" spans="1:7" s="5" customFormat="1" ht="17.45" customHeight="1" outlineLevel="1" x14ac:dyDescent="0.35">
      <c r="A6394" s="42"/>
      <c r="E6394" s="6"/>
      <c r="F6394" s="6"/>
      <c r="G6394" s="6"/>
    </row>
    <row r="6395" spans="1:7" s="5" customFormat="1" ht="17.45" customHeight="1" outlineLevel="1" x14ac:dyDescent="0.35">
      <c r="A6395" s="42"/>
      <c r="E6395" s="6"/>
      <c r="F6395" s="6"/>
      <c r="G6395" s="6"/>
    </row>
    <row r="6396" spans="1:7" s="5" customFormat="1" ht="17.45" customHeight="1" outlineLevel="1" x14ac:dyDescent="0.35">
      <c r="A6396" s="42"/>
      <c r="E6396" s="6"/>
      <c r="F6396" s="6"/>
      <c r="G6396" s="6"/>
    </row>
    <row r="6397" spans="1:7" s="5" customFormat="1" ht="17.45" customHeight="1" outlineLevel="1" x14ac:dyDescent="0.35">
      <c r="A6397" s="42"/>
      <c r="E6397" s="6"/>
      <c r="F6397" s="6"/>
      <c r="G6397" s="6"/>
    </row>
    <row r="6398" spans="1:7" s="5" customFormat="1" ht="17.45" customHeight="1" outlineLevel="1" x14ac:dyDescent="0.35">
      <c r="A6398" s="42"/>
      <c r="E6398" s="6"/>
      <c r="F6398" s="6"/>
      <c r="G6398" s="6"/>
    </row>
    <row r="6399" spans="1:7" s="5" customFormat="1" ht="17.45" customHeight="1" outlineLevel="1" x14ac:dyDescent="0.35">
      <c r="A6399" s="42"/>
      <c r="E6399" s="6"/>
      <c r="F6399" s="6"/>
      <c r="G6399" s="6"/>
    </row>
    <row r="6400" spans="1:7" s="5" customFormat="1" ht="18" customHeight="1" outlineLevel="1" x14ac:dyDescent="0.35">
      <c r="A6400" s="42"/>
      <c r="E6400" s="6"/>
      <c r="F6400" s="6"/>
      <c r="G6400" s="6"/>
    </row>
    <row r="6401" spans="1:7" s="5" customFormat="1" ht="18" customHeight="1" outlineLevel="1" x14ac:dyDescent="0.35">
      <c r="A6401" s="42"/>
      <c r="E6401" s="6"/>
      <c r="F6401" s="6"/>
      <c r="G6401" s="6"/>
    </row>
    <row r="6402" spans="1:7" s="5" customFormat="1" ht="18" customHeight="1" outlineLevel="1" x14ac:dyDescent="0.35">
      <c r="A6402" s="42"/>
      <c r="E6402" s="6"/>
      <c r="F6402" s="6"/>
      <c r="G6402" s="6"/>
    </row>
    <row r="6403" spans="1:7" s="5" customFormat="1" ht="18" customHeight="1" outlineLevel="1" x14ac:dyDescent="0.35">
      <c r="A6403" s="42"/>
      <c r="E6403" s="6"/>
      <c r="F6403" s="6"/>
      <c r="G6403" s="6"/>
    </row>
    <row r="6404" spans="1:7" s="5" customFormat="1" ht="18" customHeight="1" outlineLevel="1" x14ac:dyDescent="0.35">
      <c r="A6404" s="42"/>
      <c r="E6404" s="6"/>
      <c r="F6404" s="6"/>
      <c r="G6404" s="6"/>
    </row>
    <row r="6405" spans="1:7" s="5" customFormat="1" ht="18" customHeight="1" outlineLevel="1" x14ac:dyDescent="0.35">
      <c r="A6405" s="42"/>
      <c r="E6405" s="6"/>
      <c r="F6405" s="6"/>
      <c r="G6405" s="6"/>
    </row>
    <row r="6406" spans="1:7" s="5" customFormat="1" ht="18" customHeight="1" outlineLevel="1" x14ac:dyDescent="0.35">
      <c r="A6406" s="42"/>
      <c r="E6406" s="6"/>
      <c r="F6406" s="6"/>
      <c r="G6406" s="6"/>
    </row>
    <row r="6407" spans="1:7" s="5" customFormat="1" ht="18" customHeight="1" outlineLevel="1" x14ac:dyDescent="0.35">
      <c r="A6407" s="42"/>
      <c r="E6407" s="6"/>
      <c r="F6407" s="6"/>
      <c r="G6407" s="6"/>
    </row>
    <row r="6408" spans="1:7" s="5" customFormat="1" ht="18" customHeight="1" outlineLevel="1" x14ac:dyDescent="0.35">
      <c r="A6408" s="42"/>
      <c r="E6408" s="6"/>
      <c r="F6408" s="6"/>
      <c r="G6408" s="6"/>
    </row>
    <row r="6409" spans="1:7" s="5" customFormat="1" ht="18" customHeight="1" outlineLevel="1" x14ac:dyDescent="0.35">
      <c r="A6409" s="42"/>
      <c r="E6409" s="6"/>
      <c r="F6409" s="6"/>
      <c r="G6409" s="6"/>
    </row>
    <row r="6410" spans="1:7" s="5" customFormat="1" ht="18" customHeight="1" outlineLevel="1" x14ac:dyDescent="0.35">
      <c r="A6410" s="42"/>
      <c r="E6410" s="6"/>
      <c r="F6410" s="6"/>
      <c r="G6410" s="6"/>
    </row>
    <row r="6411" spans="1:7" s="5" customFormat="1" ht="18" customHeight="1" outlineLevel="1" x14ac:dyDescent="0.35">
      <c r="A6411" s="42"/>
      <c r="E6411" s="6"/>
      <c r="F6411" s="6"/>
      <c r="G6411" s="6"/>
    </row>
    <row r="6412" spans="1:7" s="5" customFormat="1" ht="18" customHeight="1" outlineLevel="1" x14ac:dyDescent="0.35">
      <c r="A6412" s="42"/>
      <c r="E6412" s="6"/>
      <c r="F6412" s="6"/>
      <c r="G6412" s="6"/>
    </row>
    <row r="6413" spans="1:7" s="5" customFormat="1" ht="18" customHeight="1" outlineLevel="1" x14ac:dyDescent="0.35">
      <c r="A6413" s="42"/>
      <c r="E6413" s="6"/>
      <c r="F6413" s="6"/>
      <c r="G6413" s="6"/>
    </row>
    <row r="6414" spans="1:7" s="5" customFormat="1" ht="18" customHeight="1" outlineLevel="1" x14ac:dyDescent="0.35">
      <c r="A6414" s="42"/>
      <c r="E6414" s="6"/>
      <c r="F6414" s="6"/>
      <c r="G6414" s="6"/>
    </row>
    <row r="6415" spans="1:7" s="5" customFormat="1" ht="18" customHeight="1" outlineLevel="1" x14ac:dyDescent="0.35">
      <c r="A6415" s="42"/>
      <c r="E6415" s="6"/>
      <c r="F6415" s="6"/>
      <c r="G6415" s="6"/>
    </row>
    <row r="6416" spans="1:7" s="5" customFormat="1" ht="18" customHeight="1" outlineLevel="1" x14ac:dyDescent="0.35">
      <c r="A6416" s="42"/>
      <c r="E6416" s="6"/>
      <c r="F6416" s="6"/>
      <c r="G6416" s="6"/>
    </row>
    <row r="6417" spans="1:7" s="5" customFormat="1" ht="18" customHeight="1" outlineLevel="1" x14ac:dyDescent="0.35">
      <c r="A6417" s="42"/>
      <c r="E6417" s="6"/>
      <c r="F6417" s="6"/>
      <c r="G6417" s="6"/>
    </row>
    <row r="6418" spans="1:7" s="5" customFormat="1" ht="18" customHeight="1" outlineLevel="1" x14ac:dyDescent="0.35">
      <c r="A6418" s="42"/>
      <c r="E6418" s="6"/>
      <c r="F6418" s="6"/>
      <c r="G6418" s="6"/>
    </row>
    <row r="6419" spans="1:7" s="5" customFormat="1" ht="18" customHeight="1" outlineLevel="1" x14ac:dyDescent="0.35">
      <c r="A6419" s="42"/>
      <c r="E6419" s="6"/>
      <c r="F6419" s="6"/>
      <c r="G6419" s="6"/>
    </row>
    <row r="6420" spans="1:7" s="5" customFormat="1" ht="18" customHeight="1" outlineLevel="1" x14ac:dyDescent="0.35">
      <c r="A6420" s="42"/>
      <c r="E6420" s="6"/>
      <c r="F6420" s="6"/>
      <c r="G6420" s="6"/>
    </row>
    <row r="6421" spans="1:7" s="5" customFormat="1" ht="18" customHeight="1" outlineLevel="1" x14ac:dyDescent="0.35">
      <c r="A6421" s="42"/>
      <c r="E6421" s="6"/>
      <c r="F6421" s="6"/>
      <c r="G6421" s="6"/>
    </row>
    <row r="6422" spans="1:7" s="5" customFormat="1" ht="18" customHeight="1" outlineLevel="1" x14ac:dyDescent="0.35">
      <c r="A6422" s="42"/>
      <c r="E6422" s="6"/>
      <c r="F6422" s="6"/>
      <c r="G6422" s="6"/>
    </row>
    <row r="6423" spans="1:7" s="5" customFormat="1" ht="18" customHeight="1" outlineLevel="1" x14ac:dyDescent="0.35">
      <c r="A6423" s="42"/>
      <c r="E6423" s="6"/>
      <c r="F6423" s="6"/>
      <c r="G6423" s="6"/>
    </row>
    <row r="6424" spans="1:7" s="5" customFormat="1" ht="18" customHeight="1" outlineLevel="1" x14ac:dyDescent="0.35">
      <c r="A6424" s="42"/>
      <c r="E6424" s="6"/>
      <c r="F6424" s="6"/>
      <c r="G6424" s="6"/>
    </row>
    <row r="6425" spans="1:7" s="5" customFormat="1" ht="18" customHeight="1" outlineLevel="1" x14ac:dyDescent="0.35">
      <c r="A6425" s="42"/>
      <c r="E6425" s="6"/>
      <c r="F6425" s="6"/>
      <c r="G6425" s="6"/>
    </row>
    <row r="6426" spans="1:7" s="5" customFormat="1" ht="18" customHeight="1" outlineLevel="1" x14ac:dyDescent="0.35">
      <c r="A6426" s="42"/>
      <c r="E6426" s="6"/>
      <c r="F6426" s="6"/>
      <c r="G6426" s="6"/>
    </row>
    <row r="6427" spans="1:7" s="5" customFormat="1" ht="18" customHeight="1" outlineLevel="1" x14ac:dyDescent="0.35">
      <c r="A6427" s="42"/>
      <c r="E6427" s="6"/>
      <c r="F6427" s="6"/>
      <c r="G6427" s="6"/>
    </row>
    <row r="6428" spans="1:7" s="5" customFormat="1" ht="18" customHeight="1" outlineLevel="1" x14ac:dyDescent="0.35">
      <c r="A6428" s="42"/>
      <c r="E6428" s="6"/>
      <c r="F6428" s="6"/>
      <c r="G6428" s="6"/>
    </row>
    <row r="6429" spans="1:7" s="5" customFormat="1" ht="18" customHeight="1" outlineLevel="1" x14ac:dyDescent="0.35">
      <c r="A6429" s="42"/>
      <c r="E6429" s="6"/>
      <c r="F6429" s="6"/>
      <c r="G6429" s="6"/>
    </row>
    <row r="6430" spans="1:7" s="5" customFormat="1" ht="18" customHeight="1" outlineLevel="1" x14ac:dyDescent="0.35">
      <c r="A6430" s="42"/>
      <c r="E6430" s="6"/>
      <c r="F6430" s="6"/>
      <c r="G6430" s="6"/>
    </row>
    <row r="6431" spans="1:7" s="5" customFormat="1" ht="18" customHeight="1" outlineLevel="1" x14ac:dyDescent="0.35">
      <c r="A6431" s="42"/>
      <c r="E6431" s="6"/>
      <c r="F6431" s="6"/>
      <c r="G6431" s="6"/>
    </row>
    <row r="6432" spans="1:7" s="5" customFormat="1" ht="18" customHeight="1" outlineLevel="1" x14ac:dyDescent="0.35">
      <c r="A6432" s="42"/>
      <c r="E6432" s="6"/>
      <c r="F6432" s="6"/>
      <c r="G6432" s="6"/>
    </row>
    <row r="6433" spans="1:7" s="5" customFormat="1" ht="18" customHeight="1" outlineLevel="1" x14ac:dyDescent="0.35">
      <c r="A6433" s="42"/>
      <c r="E6433" s="6"/>
      <c r="F6433" s="6"/>
      <c r="G6433" s="6"/>
    </row>
    <row r="6434" spans="1:7" s="5" customFormat="1" ht="18" customHeight="1" outlineLevel="1" x14ac:dyDescent="0.35">
      <c r="A6434" s="42"/>
      <c r="E6434" s="6"/>
      <c r="F6434" s="6"/>
      <c r="G6434" s="6"/>
    </row>
    <row r="6435" spans="1:7" s="5" customFormat="1" ht="18" customHeight="1" outlineLevel="1" x14ac:dyDescent="0.35">
      <c r="A6435" s="42"/>
      <c r="E6435" s="6"/>
      <c r="F6435" s="6"/>
      <c r="G6435" s="6"/>
    </row>
    <row r="6436" spans="1:7" s="5" customFormat="1" ht="18" customHeight="1" outlineLevel="1" x14ac:dyDescent="0.35">
      <c r="A6436" s="42"/>
      <c r="E6436" s="6"/>
      <c r="F6436" s="6"/>
      <c r="G6436" s="6"/>
    </row>
    <row r="6437" spans="1:7" s="5" customFormat="1" ht="18" customHeight="1" outlineLevel="1" x14ac:dyDescent="0.35">
      <c r="A6437" s="42"/>
      <c r="E6437" s="6"/>
      <c r="F6437" s="6"/>
      <c r="G6437" s="6"/>
    </row>
    <row r="6438" spans="1:7" s="5" customFormat="1" ht="18" customHeight="1" outlineLevel="1" x14ac:dyDescent="0.35">
      <c r="A6438" s="42"/>
      <c r="E6438" s="6"/>
      <c r="F6438" s="6"/>
      <c r="G6438" s="6"/>
    </row>
    <row r="6439" spans="1:7" s="5" customFormat="1" ht="18" customHeight="1" outlineLevel="1" x14ac:dyDescent="0.35">
      <c r="A6439" s="42"/>
      <c r="E6439" s="6"/>
      <c r="F6439" s="6"/>
      <c r="G6439" s="6"/>
    </row>
    <row r="6440" spans="1:7" s="5" customFormat="1" ht="18" customHeight="1" outlineLevel="1" x14ac:dyDescent="0.35">
      <c r="A6440" s="42"/>
      <c r="E6440" s="6"/>
      <c r="F6440" s="6"/>
      <c r="G6440" s="6"/>
    </row>
    <row r="6441" spans="1:7" s="5" customFormat="1" ht="18" customHeight="1" outlineLevel="1" x14ac:dyDescent="0.35">
      <c r="A6441" s="42"/>
      <c r="E6441" s="6"/>
      <c r="F6441" s="6"/>
      <c r="G6441" s="6"/>
    </row>
    <row r="6442" spans="1:7" s="5" customFormat="1" ht="18" customHeight="1" outlineLevel="1" x14ac:dyDescent="0.35">
      <c r="A6442" s="42"/>
      <c r="E6442" s="6"/>
      <c r="F6442" s="6"/>
      <c r="G6442" s="6"/>
    </row>
    <row r="6443" spans="1:7" s="5" customFormat="1" ht="18" customHeight="1" outlineLevel="1" x14ac:dyDescent="0.35">
      <c r="A6443" s="42"/>
      <c r="E6443" s="6"/>
      <c r="F6443" s="6"/>
      <c r="G6443" s="6"/>
    </row>
    <row r="6444" spans="1:7" s="5" customFormat="1" ht="18" customHeight="1" outlineLevel="1" x14ac:dyDescent="0.35">
      <c r="A6444" s="42"/>
      <c r="E6444" s="6"/>
      <c r="F6444" s="6"/>
      <c r="G6444" s="6"/>
    </row>
    <row r="6445" spans="1:7" s="5" customFormat="1" ht="18" customHeight="1" outlineLevel="1" x14ac:dyDescent="0.35">
      <c r="A6445" s="42"/>
      <c r="E6445" s="6"/>
      <c r="F6445" s="6"/>
      <c r="G6445" s="6"/>
    </row>
    <row r="6446" spans="1:7" s="5" customFormat="1" ht="18" customHeight="1" outlineLevel="1" x14ac:dyDescent="0.35">
      <c r="A6446" s="42"/>
      <c r="E6446" s="6"/>
      <c r="F6446" s="6"/>
      <c r="G6446" s="6"/>
    </row>
    <row r="6447" spans="1:7" s="5" customFormat="1" ht="18" customHeight="1" outlineLevel="1" x14ac:dyDescent="0.35">
      <c r="A6447" s="42"/>
      <c r="E6447" s="6"/>
      <c r="F6447" s="6"/>
      <c r="G6447" s="6"/>
    </row>
    <row r="6448" spans="1:7" s="5" customFormat="1" ht="18" customHeight="1" outlineLevel="1" x14ac:dyDescent="0.35">
      <c r="A6448" s="42"/>
      <c r="E6448" s="6"/>
      <c r="F6448" s="6"/>
      <c r="G6448" s="6"/>
    </row>
    <row r="6449" spans="1:7" s="5" customFormat="1" ht="18" customHeight="1" outlineLevel="1" x14ac:dyDescent="0.35">
      <c r="A6449" s="42"/>
      <c r="E6449" s="6"/>
      <c r="F6449" s="6"/>
      <c r="G6449" s="6"/>
    </row>
    <row r="6450" spans="1:7" s="5" customFormat="1" ht="18" customHeight="1" outlineLevel="1" x14ac:dyDescent="0.35">
      <c r="A6450" s="42"/>
      <c r="E6450" s="6"/>
      <c r="F6450" s="6"/>
      <c r="G6450" s="6"/>
    </row>
    <row r="6451" spans="1:7" s="5" customFormat="1" ht="18" customHeight="1" outlineLevel="1" x14ac:dyDescent="0.35">
      <c r="A6451" s="42"/>
      <c r="E6451" s="6"/>
      <c r="F6451" s="6"/>
      <c r="G6451" s="6"/>
    </row>
    <row r="6452" spans="1:7" s="5" customFormat="1" ht="18" customHeight="1" outlineLevel="1" x14ac:dyDescent="0.35">
      <c r="A6452" s="42"/>
      <c r="E6452" s="6"/>
      <c r="F6452" s="6"/>
      <c r="G6452" s="6"/>
    </row>
    <row r="6453" spans="1:7" s="5" customFormat="1" ht="18" customHeight="1" outlineLevel="1" x14ac:dyDescent="0.35">
      <c r="A6453" s="42"/>
      <c r="E6453" s="6"/>
      <c r="F6453" s="6"/>
      <c r="G6453" s="6"/>
    </row>
    <row r="6454" spans="1:7" s="5" customFormat="1" ht="18" customHeight="1" outlineLevel="1" x14ac:dyDescent="0.35">
      <c r="A6454" s="42"/>
      <c r="E6454" s="6"/>
      <c r="F6454" s="6"/>
      <c r="G6454" s="6"/>
    </row>
    <row r="6455" spans="1:7" s="5" customFormat="1" ht="18" customHeight="1" outlineLevel="1" x14ac:dyDescent="0.35">
      <c r="A6455" s="42"/>
      <c r="E6455" s="6"/>
      <c r="F6455" s="6"/>
      <c r="G6455" s="6"/>
    </row>
    <row r="6456" spans="1:7" s="5" customFormat="1" ht="18" customHeight="1" outlineLevel="1" x14ac:dyDescent="0.35">
      <c r="A6456" s="42"/>
      <c r="E6456" s="6"/>
      <c r="F6456" s="6"/>
      <c r="G6456" s="6"/>
    </row>
    <row r="6457" spans="1:7" s="5" customFormat="1" ht="18" customHeight="1" outlineLevel="1" x14ac:dyDescent="0.35">
      <c r="A6457" s="42"/>
      <c r="E6457" s="6"/>
      <c r="F6457" s="6"/>
      <c r="G6457" s="6"/>
    </row>
    <row r="6458" spans="1:7" s="5" customFormat="1" ht="18" customHeight="1" outlineLevel="1" x14ac:dyDescent="0.35">
      <c r="A6458" s="42"/>
      <c r="E6458" s="6"/>
      <c r="F6458" s="6"/>
      <c r="G6458" s="6"/>
    </row>
    <row r="6459" spans="1:7" s="5" customFormat="1" ht="18" customHeight="1" outlineLevel="1" x14ac:dyDescent="0.35">
      <c r="A6459" s="42"/>
      <c r="E6459" s="6"/>
      <c r="F6459" s="6"/>
      <c r="G6459" s="6"/>
    </row>
    <row r="6460" spans="1:7" s="5" customFormat="1" ht="18" customHeight="1" outlineLevel="1" x14ac:dyDescent="0.35">
      <c r="A6460" s="42"/>
      <c r="E6460" s="6"/>
      <c r="F6460" s="6"/>
      <c r="G6460" s="6"/>
    </row>
    <row r="6461" spans="1:7" s="5" customFormat="1" ht="18" customHeight="1" outlineLevel="1" x14ac:dyDescent="0.35">
      <c r="A6461" s="42"/>
      <c r="E6461" s="6"/>
      <c r="F6461" s="6"/>
      <c r="G6461" s="6"/>
    </row>
    <row r="6462" spans="1:7" s="5" customFormat="1" ht="18" customHeight="1" outlineLevel="1" x14ac:dyDescent="0.35">
      <c r="A6462" s="42"/>
      <c r="E6462" s="6"/>
      <c r="F6462" s="6"/>
      <c r="G6462" s="6"/>
    </row>
    <row r="6463" spans="1:7" s="5" customFormat="1" ht="18" customHeight="1" outlineLevel="1" x14ac:dyDescent="0.35">
      <c r="A6463" s="42"/>
      <c r="E6463" s="6"/>
      <c r="F6463" s="6"/>
      <c r="G6463" s="6"/>
    </row>
    <row r="6464" spans="1:7" s="5" customFormat="1" ht="18" customHeight="1" outlineLevel="1" x14ac:dyDescent="0.35">
      <c r="A6464" s="42"/>
      <c r="E6464" s="6"/>
      <c r="F6464" s="6"/>
      <c r="G6464" s="6"/>
    </row>
    <row r="6465" spans="1:7" s="5" customFormat="1" ht="18" customHeight="1" outlineLevel="1" x14ac:dyDescent="0.35">
      <c r="A6465" s="42"/>
      <c r="E6465" s="6"/>
      <c r="F6465" s="6"/>
      <c r="G6465" s="6"/>
    </row>
    <row r="6466" spans="1:7" s="5" customFormat="1" ht="18" customHeight="1" outlineLevel="1" x14ac:dyDescent="0.35">
      <c r="A6466" s="42"/>
      <c r="E6466" s="6"/>
      <c r="F6466" s="6"/>
      <c r="G6466" s="6"/>
    </row>
    <row r="6467" spans="1:7" s="5" customFormat="1" ht="18" customHeight="1" outlineLevel="1" x14ac:dyDescent="0.35">
      <c r="A6467" s="42"/>
      <c r="E6467" s="6"/>
      <c r="F6467" s="6"/>
      <c r="G6467" s="6"/>
    </row>
    <row r="6468" spans="1:7" s="5" customFormat="1" ht="18" customHeight="1" outlineLevel="1" x14ac:dyDescent="0.35">
      <c r="A6468" s="42"/>
      <c r="E6468" s="6"/>
      <c r="F6468" s="6"/>
      <c r="G6468" s="6"/>
    </row>
    <row r="6469" spans="1:7" s="5" customFormat="1" ht="18" customHeight="1" outlineLevel="1" x14ac:dyDescent="0.35">
      <c r="A6469" s="42"/>
      <c r="E6469" s="6"/>
      <c r="F6469" s="6"/>
      <c r="G6469" s="6"/>
    </row>
    <row r="6470" spans="1:7" s="5" customFormat="1" ht="18" customHeight="1" outlineLevel="1" x14ac:dyDescent="0.35">
      <c r="A6470" s="42"/>
      <c r="E6470" s="6"/>
      <c r="F6470" s="6"/>
      <c r="G6470" s="6"/>
    </row>
    <row r="6471" spans="1:7" s="5" customFormat="1" ht="18" customHeight="1" outlineLevel="1" x14ac:dyDescent="0.35">
      <c r="A6471" s="42"/>
      <c r="E6471" s="6"/>
      <c r="F6471" s="6"/>
      <c r="G6471" s="6"/>
    </row>
    <row r="6472" spans="1:7" s="5" customFormat="1" ht="18" customHeight="1" outlineLevel="1" x14ac:dyDescent="0.35">
      <c r="A6472" s="42"/>
      <c r="E6472" s="6"/>
      <c r="F6472" s="6"/>
      <c r="G6472" s="6"/>
    </row>
    <row r="6473" spans="1:7" s="5" customFormat="1" ht="18" customHeight="1" outlineLevel="1" x14ac:dyDescent="0.35">
      <c r="A6473" s="42"/>
      <c r="E6473" s="6"/>
      <c r="F6473" s="6"/>
      <c r="G6473" s="6"/>
    </row>
    <row r="6474" spans="1:7" s="5" customFormat="1" ht="18" customHeight="1" outlineLevel="1" x14ac:dyDescent="0.35">
      <c r="A6474" s="42"/>
      <c r="E6474" s="6"/>
      <c r="F6474" s="6"/>
      <c r="G6474" s="6"/>
    </row>
    <row r="6475" spans="1:7" s="5" customFormat="1" ht="18" customHeight="1" outlineLevel="1" x14ac:dyDescent="0.35">
      <c r="A6475" s="42"/>
      <c r="E6475" s="6"/>
      <c r="F6475" s="6"/>
      <c r="G6475" s="6"/>
    </row>
    <row r="6476" spans="1:7" s="5" customFormat="1" ht="18" customHeight="1" outlineLevel="1" x14ac:dyDescent="0.35">
      <c r="A6476" s="42"/>
      <c r="E6476" s="6"/>
      <c r="F6476" s="6"/>
      <c r="G6476" s="6"/>
    </row>
    <row r="6477" spans="1:7" s="5" customFormat="1" ht="18" customHeight="1" outlineLevel="1" x14ac:dyDescent="0.35">
      <c r="A6477" s="42"/>
      <c r="E6477" s="6"/>
      <c r="F6477" s="6"/>
      <c r="G6477" s="6"/>
    </row>
    <row r="6478" spans="1:7" s="5" customFormat="1" ht="18" customHeight="1" outlineLevel="1" x14ac:dyDescent="0.35">
      <c r="A6478" s="42"/>
      <c r="E6478" s="6"/>
      <c r="F6478" s="6"/>
      <c r="G6478" s="6"/>
    </row>
    <row r="6479" spans="1:7" s="5" customFormat="1" ht="18" customHeight="1" outlineLevel="1" x14ac:dyDescent="0.35">
      <c r="A6479" s="42"/>
      <c r="E6479" s="6"/>
      <c r="F6479" s="6"/>
      <c r="G6479" s="6"/>
    </row>
    <row r="6480" spans="1:7" s="5" customFormat="1" ht="18" customHeight="1" outlineLevel="1" x14ac:dyDescent="0.35">
      <c r="A6480" s="42"/>
      <c r="E6480" s="6"/>
      <c r="F6480" s="6"/>
      <c r="G6480" s="6"/>
    </row>
    <row r="6481" spans="1:7" s="5" customFormat="1" ht="18" customHeight="1" outlineLevel="1" x14ac:dyDescent="0.35">
      <c r="A6481" s="42"/>
      <c r="E6481" s="6"/>
      <c r="F6481" s="6"/>
      <c r="G6481" s="6"/>
    </row>
    <row r="6482" spans="1:7" s="5" customFormat="1" ht="18" customHeight="1" outlineLevel="1" x14ac:dyDescent="0.35">
      <c r="A6482" s="42"/>
      <c r="E6482" s="6"/>
      <c r="F6482" s="6"/>
      <c r="G6482" s="6"/>
    </row>
    <row r="6483" spans="1:7" s="5" customFormat="1" ht="18" customHeight="1" outlineLevel="1" x14ac:dyDescent="0.35">
      <c r="A6483" s="42"/>
      <c r="E6483" s="6"/>
      <c r="F6483" s="6"/>
      <c r="G6483" s="6"/>
    </row>
    <row r="6484" spans="1:7" s="5" customFormat="1" ht="18" customHeight="1" outlineLevel="1" x14ac:dyDescent="0.35">
      <c r="A6484" s="42"/>
      <c r="E6484" s="6"/>
      <c r="F6484" s="6"/>
      <c r="G6484" s="6"/>
    </row>
    <row r="6485" spans="1:7" s="5" customFormat="1" ht="18" customHeight="1" outlineLevel="1" x14ac:dyDescent="0.35">
      <c r="A6485" s="42"/>
      <c r="E6485" s="6"/>
      <c r="F6485" s="6"/>
      <c r="G6485" s="6"/>
    </row>
    <row r="6486" spans="1:7" s="5" customFormat="1" ht="18" customHeight="1" outlineLevel="1" x14ac:dyDescent="0.35">
      <c r="A6486" s="42"/>
      <c r="E6486" s="6"/>
      <c r="F6486" s="6"/>
      <c r="G6486" s="6"/>
    </row>
    <row r="6487" spans="1:7" s="5" customFormat="1" ht="18" customHeight="1" outlineLevel="1" x14ac:dyDescent="0.35">
      <c r="A6487" s="42"/>
      <c r="E6487" s="6"/>
      <c r="F6487" s="6"/>
      <c r="G6487" s="6"/>
    </row>
    <row r="6488" spans="1:7" s="5" customFormat="1" ht="18" customHeight="1" outlineLevel="1" x14ac:dyDescent="0.35">
      <c r="A6488" s="42"/>
      <c r="E6488" s="6"/>
      <c r="F6488" s="6"/>
      <c r="G6488" s="6"/>
    </row>
    <row r="6489" spans="1:7" s="5" customFormat="1" ht="18" customHeight="1" outlineLevel="1" x14ac:dyDescent="0.35">
      <c r="A6489" s="42"/>
      <c r="E6489" s="6"/>
      <c r="F6489" s="6"/>
      <c r="G6489" s="6"/>
    </row>
    <row r="6490" spans="1:7" s="5" customFormat="1" ht="18" customHeight="1" outlineLevel="1" x14ac:dyDescent="0.35">
      <c r="A6490" s="42"/>
      <c r="E6490" s="6"/>
      <c r="F6490" s="6"/>
      <c r="G6490" s="6"/>
    </row>
    <row r="6491" spans="1:7" s="5" customFormat="1" ht="18" customHeight="1" outlineLevel="1" x14ac:dyDescent="0.35">
      <c r="A6491" s="42"/>
      <c r="E6491" s="6"/>
      <c r="F6491" s="6"/>
      <c r="G6491" s="6"/>
    </row>
    <row r="6492" spans="1:7" s="5" customFormat="1" ht="18" customHeight="1" outlineLevel="1" x14ac:dyDescent="0.35">
      <c r="A6492" s="42"/>
      <c r="E6492" s="6"/>
      <c r="F6492" s="6"/>
      <c r="G6492" s="6"/>
    </row>
    <row r="6493" spans="1:7" s="5" customFormat="1" ht="18" customHeight="1" outlineLevel="1" x14ac:dyDescent="0.35">
      <c r="A6493" s="42"/>
      <c r="E6493" s="6"/>
      <c r="F6493" s="6"/>
      <c r="G6493" s="6"/>
    </row>
    <row r="6494" spans="1:7" s="5" customFormat="1" ht="18" customHeight="1" outlineLevel="1" x14ac:dyDescent="0.35">
      <c r="A6494" s="42"/>
      <c r="E6494" s="6"/>
      <c r="F6494" s="6"/>
      <c r="G6494" s="6"/>
    </row>
    <row r="6495" spans="1:7" s="5" customFormat="1" ht="18" customHeight="1" outlineLevel="1" x14ac:dyDescent="0.35">
      <c r="A6495" s="42"/>
      <c r="E6495" s="6"/>
      <c r="F6495" s="6"/>
      <c r="G6495" s="6"/>
    </row>
    <row r="6496" spans="1:7" s="5" customFormat="1" ht="18" customHeight="1" outlineLevel="1" x14ac:dyDescent="0.35">
      <c r="A6496" s="42"/>
      <c r="E6496" s="6"/>
      <c r="F6496" s="6"/>
      <c r="G6496" s="6"/>
    </row>
    <row r="6497" spans="1:7" s="5" customFormat="1" ht="18" customHeight="1" outlineLevel="1" x14ac:dyDescent="0.35">
      <c r="A6497" s="42"/>
      <c r="E6497" s="6"/>
      <c r="F6497" s="6"/>
      <c r="G6497" s="6"/>
    </row>
    <row r="6498" spans="1:7" s="5" customFormat="1" ht="18" customHeight="1" outlineLevel="1" x14ac:dyDescent="0.35">
      <c r="A6498" s="42"/>
      <c r="E6498" s="6"/>
      <c r="F6498" s="6"/>
      <c r="G6498" s="6"/>
    </row>
    <row r="6499" spans="1:7" s="5" customFormat="1" ht="18" customHeight="1" outlineLevel="1" x14ac:dyDescent="0.35">
      <c r="A6499" s="42"/>
      <c r="E6499" s="6"/>
      <c r="F6499" s="6"/>
      <c r="G6499" s="6"/>
    </row>
    <row r="6500" spans="1:7" s="5" customFormat="1" ht="18" customHeight="1" outlineLevel="1" x14ac:dyDescent="0.35">
      <c r="A6500" s="42"/>
      <c r="E6500" s="6"/>
      <c r="F6500" s="6"/>
      <c r="G6500" s="6"/>
    </row>
    <row r="6501" spans="1:7" s="5" customFormat="1" ht="18" customHeight="1" outlineLevel="1" x14ac:dyDescent="0.35">
      <c r="A6501" s="42"/>
      <c r="E6501" s="6"/>
      <c r="F6501" s="6"/>
      <c r="G6501" s="6"/>
    </row>
    <row r="6502" spans="1:7" s="5" customFormat="1" ht="18" customHeight="1" outlineLevel="1" x14ac:dyDescent="0.35">
      <c r="A6502" s="42"/>
      <c r="E6502" s="6"/>
      <c r="F6502" s="6"/>
      <c r="G6502" s="6"/>
    </row>
    <row r="6503" spans="1:7" s="5" customFormat="1" ht="18" customHeight="1" outlineLevel="1" x14ac:dyDescent="0.35">
      <c r="A6503" s="42"/>
      <c r="E6503" s="6"/>
      <c r="F6503" s="6"/>
      <c r="G6503" s="6"/>
    </row>
    <row r="6504" spans="1:7" s="5" customFormat="1" ht="18" customHeight="1" outlineLevel="1" x14ac:dyDescent="0.35">
      <c r="A6504" s="42"/>
      <c r="E6504" s="6"/>
      <c r="F6504" s="6"/>
      <c r="G6504" s="6"/>
    </row>
    <row r="6505" spans="1:7" s="5" customFormat="1" ht="18" customHeight="1" outlineLevel="1" x14ac:dyDescent="0.35">
      <c r="A6505" s="42"/>
      <c r="E6505" s="6"/>
      <c r="F6505" s="6"/>
      <c r="G6505" s="6"/>
    </row>
    <row r="6506" spans="1:7" s="5" customFormat="1" ht="18" customHeight="1" outlineLevel="1" x14ac:dyDescent="0.35">
      <c r="A6506" s="42"/>
      <c r="E6506" s="6"/>
      <c r="F6506" s="6"/>
      <c r="G6506" s="6"/>
    </row>
    <row r="6507" spans="1:7" s="5" customFormat="1" ht="18" customHeight="1" outlineLevel="1" x14ac:dyDescent="0.35">
      <c r="A6507" s="42"/>
      <c r="E6507" s="6"/>
      <c r="F6507" s="6"/>
      <c r="G6507" s="6"/>
    </row>
    <row r="6508" spans="1:7" s="5" customFormat="1" ht="18" customHeight="1" outlineLevel="1" x14ac:dyDescent="0.35">
      <c r="A6508" s="42"/>
      <c r="E6508" s="6"/>
      <c r="F6508" s="6"/>
      <c r="G6508" s="6"/>
    </row>
    <row r="6509" spans="1:7" s="5" customFormat="1" ht="18" customHeight="1" outlineLevel="1" x14ac:dyDescent="0.35">
      <c r="A6509" s="42"/>
      <c r="E6509" s="6"/>
      <c r="F6509" s="6"/>
      <c r="G6509" s="6"/>
    </row>
    <row r="6510" spans="1:7" s="5" customFormat="1" ht="18" customHeight="1" outlineLevel="1" x14ac:dyDescent="0.35">
      <c r="A6510" s="42"/>
      <c r="E6510" s="6"/>
      <c r="F6510" s="6"/>
      <c r="G6510" s="6"/>
    </row>
    <row r="6511" spans="1:7" s="5" customFormat="1" ht="18" customHeight="1" outlineLevel="1" x14ac:dyDescent="0.35">
      <c r="A6511" s="42"/>
      <c r="E6511" s="6"/>
      <c r="F6511" s="6"/>
      <c r="G6511" s="6"/>
    </row>
    <row r="6512" spans="1:7" s="5" customFormat="1" ht="18" customHeight="1" outlineLevel="1" x14ac:dyDescent="0.35">
      <c r="A6512" s="42"/>
      <c r="E6512" s="6"/>
      <c r="F6512" s="6"/>
      <c r="G6512" s="6"/>
    </row>
    <row r="6513" spans="1:7" s="5" customFormat="1" ht="18" customHeight="1" outlineLevel="1" x14ac:dyDescent="0.35">
      <c r="A6513" s="42"/>
      <c r="E6513" s="6"/>
      <c r="F6513" s="6"/>
      <c r="G6513" s="6"/>
    </row>
    <row r="6514" spans="1:7" s="5" customFormat="1" ht="18" customHeight="1" outlineLevel="1" x14ac:dyDescent="0.35">
      <c r="A6514" s="42"/>
      <c r="E6514" s="6"/>
      <c r="F6514" s="6"/>
      <c r="G6514" s="6"/>
    </row>
    <row r="6515" spans="1:7" s="5" customFormat="1" ht="18" customHeight="1" outlineLevel="1" x14ac:dyDescent="0.35">
      <c r="A6515" s="42"/>
      <c r="E6515" s="6"/>
      <c r="F6515" s="6"/>
      <c r="G6515" s="6"/>
    </row>
    <row r="6516" spans="1:7" s="5" customFormat="1" ht="18" customHeight="1" outlineLevel="1" x14ac:dyDescent="0.35">
      <c r="A6516" s="42"/>
      <c r="E6516" s="6"/>
      <c r="F6516" s="6"/>
      <c r="G6516" s="6"/>
    </row>
    <row r="6517" spans="1:7" s="5" customFormat="1" ht="18" customHeight="1" outlineLevel="1" x14ac:dyDescent="0.35">
      <c r="A6517" s="42"/>
      <c r="E6517" s="6"/>
      <c r="F6517" s="6"/>
      <c r="G6517" s="6"/>
    </row>
    <row r="6518" spans="1:7" s="5" customFormat="1" ht="18" customHeight="1" outlineLevel="1" x14ac:dyDescent="0.35">
      <c r="A6518" s="42"/>
      <c r="E6518" s="6"/>
      <c r="F6518" s="6"/>
      <c r="G6518" s="6"/>
    </row>
    <row r="6519" spans="1:7" s="5" customFormat="1" ht="18" customHeight="1" outlineLevel="1" x14ac:dyDescent="0.35">
      <c r="A6519" s="42"/>
      <c r="E6519" s="6"/>
      <c r="F6519" s="6"/>
      <c r="G6519" s="6"/>
    </row>
    <row r="6520" spans="1:7" s="5" customFormat="1" ht="18" customHeight="1" outlineLevel="1" x14ac:dyDescent="0.35">
      <c r="A6520" s="42"/>
      <c r="E6520" s="6"/>
      <c r="F6520" s="6"/>
      <c r="G6520" s="6"/>
    </row>
    <row r="6521" spans="1:7" s="5" customFormat="1" ht="18" customHeight="1" outlineLevel="1" x14ac:dyDescent="0.35">
      <c r="A6521" s="42"/>
      <c r="E6521" s="6"/>
      <c r="F6521" s="6"/>
      <c r="G6521" s="6"/>
    </row>
    <row r="6522" spans="1:7" s="5" customFormat="1" ht="18" customHeight="1" outlineLevel="1" x14ac:dyDescent="0.35">
      <c r="A6522" s="42"/>
      <c r="E6522" s="6"/>
      <c r="F6522" s="6"/>
      <c r="G6522" s="6"/>
    </row>
    <row r="6523" spans="1:7" s="5" customFormat="1" ht="18" customHeight="1" outlineLevel="1" x14ac:dyDescent="0.35">
      <c r="A6523" s="42"/>
      <c r="E6523" s="6"/>
      <c r="F6523" s="6"/>
      <c r="G6523" s="6"/>
    </row>
    <row r="6524" spans="1:7" s="5" customFormat="1" ht="18" customHeight="1" outlineLevel="1" x14ac:dyDescent="0.35">
      <c r="A6524" s="42"/>
      <c r="E6524" s="6"/>
      <c r="F6524" s="6"/>
      <c r="G6524" s="6"/>
    </row>
    <row r="6525" spans="1:7" s="5" customFormat="1" ht="18" customHeight="1" outlineLevel="1" x14ac:dyDescent="0.35">
      <c r="A6525" s="42"/>
      <c r="E6525" s="6"/>
      <c r="F6525" s="6"/>
      <c r="G6525" s="6"/>
    </row>
    <row r="6526" spans="1:7" s="5" customFormat="1" ht="18" customHeight="1" outlineLevel="1" x14ac:dyDescent="0.35">
      <c r="A6526" s="42"/>
      <c r="E6526" s="6"/>
      <c r="F6526" s="6"/>
      <c r="G6526" s="6"/>
    </row>
    <row r="6527" spans="1:7" s="5" customFormat="1" ht="18" customHeight="1" outlineLevel="1" x14ac:dyDescent="0.35">
      <c r="A6527" s="42"/>
      <c r="E6527" s="6"/>
      <c r="F6527" s="6"/>
      <c r="G6527" s="6"/>
    </row>
    <row r="6528" spans="1:7" s="5" customFormat="1" ht="18" customHeight="1" outlineLevel="1" x14ac:dyDescent="0.35">
      <c r="A6528" s="42"/>
      <c r="E6528" s="6"/>
      <c r="F6528" s="6"/>
      <c r="G6528" s="6"/>
    </row>
    <row r="6529" spans="1:7" s="5" customFormat="1" ht="18" customHeight="1" outlineLevel="1" x14ac:dyDescent="0.35">
      <c r="A6529" s="42"/>
      <c r="E6529" s="6"/>
      <c r="F6529" s="6"/>
      <c r="G6529" s="6"/>
    </row>
    <row r="6530" spans="1:7" s="5" customFormat="1" ht="18" customHeight="1" outlineLevel="1" x14ac:dyDescent="0.35">
      <c r="A6530" s="42"/>
      <c r="E6530" s="6"/>
      <c r="F6530" s="6"/>
      <c r="G6530" s="6"/>
    </row>
    <row r="6531" spans="1:7" s="5" customFormat="1" ht="18" customHeight="1" outlineLevel="1" x14ac:dyDescent="0.35">
      <c r="A6531" s="42"/>
      <c r="E6531" s="6"/>
      <c r="F6531" s="6"/>
      <c r="G6531" s="6"/>
    </row>
    <row r="6532" spans="1:7" s="5" customFormat="1" ht="18" customHeight="1" outlineLevel="1" x14ac:dyDescent="0.35">
      <c r="A6532" s="42"/>
      <c r="E6532" s="6"/>
      <c r="F6532" s="6"/>
      <c r="G6532" s="6"/>
    </row>
    <row r="6533" spans="1:7" s="5" customFormat="1" ht="18" customHeight="1" outlineLevel="1" x14ac:dyDescent="0.35">
      <c r="A6533" s="42"/>
      <c r="E6533" s="6"/>
      <c r="F6533" s="6"/>
      <c r="G6533" s="6"/>
    </row>
    <row r="6534" spans="1:7" s="5" customFormat="1" ht="18" customHeight="1" outlineLevel="1" x14ac:dyDescent="0.35">
      <c r="A6534" s="42"/>
      <c r="E6534" s="6"/>
      <c r="F6534" s="6"/>
      <c r="G6534" s="6"/>
    </row>
    <row r="6535" spans="1:7" s="5" customFormat="1" ht="18" customHeight="1" outlineLevel="1" x14ac:dyDescent="0.35">
      <c r="A6535" s="42"/>
      <c r="E6535" s="6"/>
      <c r="F6535" s="6"/>
      <c r="G6535" s="6"/>
    </row>
    <row r="6536" spans="1:7" s="5" customFormat="1" ht="18" customHeight="1" outlineLevel="1" x14ac:dyDescent="0.35">
      <c r="A6536" s="42"/>
      <c r="E6536" s="6"/>
      <c r="F6536" s="6"/>
      <c r="G6536" s="6"/>
    </row>
    <row r="6537" spans="1:7" s="5" customFormat="1" ht="18" customHeight="1" outlineLevel="1" x14ac:dyDescent="0.35">
      <c r="A6537" s="42"/>
      <c r="E6537" s="6"/>
      <c r="F6537" s="6"/>
      <c r="G6537" s="6"/>
    </row>
    <row r="6538" spans="1:7" s="5" customFormat="1" ht="18" customHeight="1" outlineLevel="1" x14ac:dyDescent="0.35">
      <c r="A6538" s="42"/>
      <c r="E6538" s="6"/>
      <c r="F6538" s="6"/>
      <c r="G6538" s="6"/>
    </row>
    <row r="6539" spans="1:7" s="5" customFormat="1" ht="18" customHeight="1" outlineLevel="1" x14ac:dyDescent="0.35">
      <c r="A6539" s="42"/>
      <c r="E6539" s="6"/>
      <c r="F6539" s="6"/>
      <c r="G6539" s="6"/>
    </row>
    <row r="6540" spans="1:7" s="5" customFormat="1" ht="18" customHeight="1" outlineLevel="1" x14ac:dyDescent="0.35">
      <c r="A6540" s="42"/>
      <c r="E6540" s="6"/>
      <c r="F6540" s="6"/>
      <c r="G6540" s="6"/>
    </row>
    <row r="6541" spans="1:7" s="5" customFormat="1" ht="18" customHeight="1" outlineLevel="1" x14ac:dyDescent="0.35">
      <c r="A6541" s="42"/>
      <c r="E6541" s="6"/>
      <c r="F6541" s="6"/>
      <c r="G6541" s="6"/>
    </row>
    <row r="6542" spans="1:7" s="5" customFormat="1" ht="18" customHeight="1" outlineLevel="1" x14ac:dyDescent="0.35">
      <c r="A6542" s="42"/>
      <c r="E6542" s="6"/>
      <c r="F6542" s="6"/>
      <c r="G6542" s="6"/>
    </row>
    <row r="6543" spans="1:7" s="5" customFormat="1" ht="18" customHeight="1" outlineLevel="1" x14ac:dyDescent="0.35">
      <c r="A6543" s="42"/>
      <c r="E6543" s="6"/>
      <c r="F6543" s="6"/>
      <c r="G6543" s="6"/>
    </row>
    <row r="6544" spans="1:7" s="5" customFormat="1" ht="18" customHeight="1" outlineLevel="1" x14ac:dyDescent="0.35">
      <c r="A6544" s="42"/>
      <c r="E6544" s="6"/>
      <c r="F6544" s="6"/>
      <c r="G6544" s="6"/>
    </row>
    <row r="6545" spans="1:7" s="5" customFormat="1" ht="18" customHeight="1" outlineLevel="1" x14ac:dyDescent="0.35">
      <c r="A6545" s="42"/>
      <c r="E6545" s="6"/>
      <c r="F6545" s="6"/>
      <c r="G6545" s="6"/>
    </row>
    <row r="6546" spans="1:7" s="5" customFormat="1" ht="18" customHeight="1" outlineLevel="1" x14ac:dyDescent="0.35">
      <c r="A6546" s="42"/>
      <c r="E6546" s="6"/>
      <c r="F6546" s="6"/>
      <c r="G6546" s="6"/>
    </row>
    <row r="6547" spans="1:7" s="5" customFormat="1" ht="18" customHeight="1" outlineLevel="1" x14ac:dyDescent="0.35">
      <c r="A6547" s="42"/>
      <c r="E6547" s="6"/>
      <c r="F6547" s="6"/>
      <c r="G6547" s="6"/>
    </row>
    <row r="6548" spans="1:7" s="5" customFormat="1" ht="18" customHeight="1" outlineLevel="1" x14ac:dyDescent="0.35">
      <c r="A6548" s="42"/>
      <c r="E6548" s="6"/>
      <c r="F6548" s="6"/>
      <c r="G6548" s="6"/>
    </row>
    <row r="6549" spans="1:7" s="5" customFormat="1" ht="18" customHeight="1" outlineLevel="1" x14ac:dyDescent="0.35">
      <c r="A6549" s="42"/>
      <c r="E6549" s="6"/>
      <c r="F6549" s="6"/>
      <c r="G6549" s="6"/>
    </row>
    <row r="6550" spans="1:7" s="5" customFormat="1" ht="18" customHeight="1" outlineLevel="1" x14ac:dyDescent="0.35">
      <c r="A6550" s="42"/>
      <c r="E6550" s="6"/>
      <c r="F6550" s="6"/>
      <c r="G6550" s="6"/>
    </row>
    <row r="6551" spans="1:7" s="5" customFormat="1" ht="18" customHeight="1" outlineLevel="1" x14ac:dyDescent="0.35">
      <c r="A6551" s="42"/>
      <c r="E6551" s="6"/>
      <c r="F6551" s="6"/>
      <c r="G6551" s="6"/>
    </row>
    <row r="6552" spans="1:7" s="5" customFormat="1" ht="18" customHeight="1" outlineLevel="1" x14ac:dyDescent="0.35">
      <c r="A6552" s="42"/>
      <c r="E6552" s="6"/>
      <c r="F6552" s="6"/>
      <c r="G6552" s="6"/>
    </row>
    <row r="6553" spans="1:7" s="5" customFormat="1" ht="18" customHeight="1" outlineLevel="1" x14ac:dyDescent="0.35">
      <c r="A6553" s="42"/>
      <c r="E6553" s="6"/>
      <c r="F6553" s="6"/>
      <c r="G6553" s="6"/>
    </row>
    <row r="6554" spans="1:7" s="5" customFormat="1" ht="18" customHeight="1" outlineLevel="1" x14ac:dyDescent="0.35">
      <c r="A6554" s="42"/>
      <c r="E6554" s="6"/>
      <c r="F6554" s="6"/>
      <c r="G6554" s="6"/>
    </row>
    <row r="6555" spans="1:7" s="5" customFormat="1" ht="18" customHeight="1" outlineLevel="1" x14ac:dyDescent="0.35">
      <c r="A6555" s="42"/>
      <c r="E6555" s="6"/>
      <c r="F6555" s="6"/>
      <c r="G6555" s="6"/>
    </row>
    <row r="6556" spans="1:7" s="5" customFormat="1" ht="18" customHeight="1" outlineLevel="1" x14ac:dyDescent="0.35">
      <c r="A6556" s="42"/>
      <c r="E6556" s="6"/>
      <c r="F6556" s="6"/>
      <c r="G6556" s="6"/>
    </row>
    <row r="6557" spans="1:7" s="5" customFormat="1" ht="18" customHeight="1" outlineLevel="1" x14ac:dyDescent="0.35">
      <c r="A6557" s="42"/>
      <c r="E6557" s="6"/>
      <c r="F6557" s="6"/>
      <c r="G6557" s="6"/>
    </row>
    <row r="6558" spans="1:7" s="5" customFormat="1" ht="18" customHeight="1" outlineLevel="1" x14ac:dyDescent="0.35">
      <c r="A6558" s="42"/>
      <c r="E6558" s="6"/>
      <c r="F6558" s="6"/>
      <c r="G6558" s="6"/>
    </row>
    <row r="6559" spans="1:7" s="5" customFormat="1" ht="18" customHeight="1" outlineLevel="1" x14ac:dyDescent="0.35">
      <c r="A6559" s="42"/>
      <c r="E6559" s="6"/>
      <c r="F6559" s="6"/>
      <c r="G6559" s="6"/>
    </row>
    <row r="6560" spans="1:7" s="5" customFormat="1" ht="18" customHeight="1" outlineLevel="1" x14ac:dyDescent="0.35">
      <c r="A6560" s="42"/>
      <c r="E6560" s="6"/>
      <c r="F6560" s="6"/>
      <c r="G6560" s="6"/>
    </row>
    <row r="6561" spans="1:7" s="5" customFormat="1" ht="18" customHeight="1" outlineLevel="1" x14ac:dyDescent="0.35">
      <c r="A6561" s="42"/>
      <c r="E6561" s="6"/>
      <c r="F6561" s="6"/>
      <c r="G6561" s="6"/>
    </row>
    <row r="6562" spans="1:7" s="5" customFormat="1" ht="18" customHeight="1" outlineLevel="1" x14ac:dyDescent="0.35">
      <c r="A6562" s="42"/>
      <c r="E6562" s="6"/>
      <c r="F6562" s="6"/>
      <c r="G6562" s="6"/>
    </row>
    <row r="6563" spans="1:7" s="5" customFormat="1" ht="18" customHeight="1" outlineLevel="1" x14ac:dyDescent="0.35">
      <c r="A6563" s="42"/>
      <c r="E6563" s="6"/>
      <c r="F6563" s="6"/>
      <c r="G6563" s="6"/>
    </row>
    <row r="6564" spans="1:7" s="5" customFormat="1" ht="18" customHeight="1" outlineLevel="1" x14ac:dyDescent="0.35">
      <c r="A6564" s="42"/>
      <c r="E6564" s="6"/>
      <c r="F6564" s="6"/>
      <c r="G6564" s="6"/>
    </row>
    <row r="6565" spans="1:7" s="5" customFormat="1" ht="18" customHeight="1" outlineLevel="1" x14ac:dyDescent="0.35">
      <c r="A6565" s="42"/>
      <c r="E6565" s="6"/>
      <c r="F6565" s="6"/>
      <c r="G6565" s="6"/>
    </row>
    <row r="6566" spans="1:7" s="5" customFormat="1" ht="18" customHeight="1" outlineLevel="1" x14ac:dyDescent="0.35">
      <c r="A6566" s="42"/>
      <c r="E6566" s="6"/>
      <c r="F6566" s="6"/>
      <c r="G6566" s="6"/>
    </row>
    <row r="6567" spans="1:7" s="5" customFormat="1" ht="18" customHeight="1" outlineLevel="1" x14ac:dyDescent="0.35">
      <c r="A6567" s="42"/>
      <c r="E6567" s="6"/>
      <c r="F6567" s="6"/>
      <c r="G6567" s="6"/>
    </row>
    <row r="6568" spans="1:7" s="5" customFormat="1" ht="18" customHeight="1" outlineLevel="1" x14ac:dyDescent="0.35">
      <c r="A6568" s="42"/>
      <c r="E6568" s="6"/>
      <c r="F6568" s="6"/>
      <c r="G6568" s="6"/>
    </row>
    <row r="6569" spans="1:7" s="5" customFormat="1" ht="18" customHeight="1" outlineLevel="1" x14ac:dyDescent="0.35">
      <c r="A6569" s="42"/>
      <c r="E6569" s="6"/>
      <c r="F6569" s="6"/>
      <c r="G6569" s="6"/>
    </row>
    <row r="6570" spans="1:7" s="5" customFormat="1" ht="18" customHeight="1" outlineLevel="1" x14ac:dyDescent="0.35">
      <c r="A6570" s="42"/>
      <c r="E6570" s="6"/>
      <c r="F6570" s="6"/>
      <c r="G6570" s="6"/>
    </row>
    <row r="6571" spans="1:7" s="5" customFormat="1" ht="18" customHeight="1" outlineLevel="1" x14ac:dyDescent="0.35">
      <c r="A6571" s="42"/>
      <c r="E6571" s="6"/>
      <c r="F6571" s="6"/>
      <c r="G6571" s="6"/>
    </row>
    <row r="6572" spans="1:7" s="5" customFormat="1" ht="18" customHeight="1" outlineLevel="1" x14ac:dyDescent="0.35">
      <c r="A6572" s="42"/>
      <c r="E6572" s="6"/>
      <c r="F6572" s="6"/>
      <c r="G6572" s="6"/>
    </row>
    <row r="6573" spans="1:7" s="5" customFormat="1" ht="18" customHeight="1" outlineLevel="1" x14ac:dyDescent="0.35">
      <c r="A6573" s="42"/>
      <c r="E6573" s="6"/>
      <c r="F6573" s="6"/>
      <c r="G6573" s="6"/>
    </row>
    <row r="6574" spans="1:7" s="5" customFormat="1" ht="18" customHeight="1" outlineLevel="1" x14ac:dyDescent="0.35">
      <c r="A6574" s="42"/>
      <c r="E6574" s="6"/>
      <c r="F6574" s="6"/>
      <c r="G6574" s="6"/>
    </row>
    <row r="6575" spans="1:7" s="5" customFormat="1" ht="18" customHeight="1" outlineLevel="1" x14ac:dyDescent="0.35">
      <c r="A6575" s="42"/>
      <c r="E6575" s="6"/>
      <c r="F6575" s="6"/>
      <c r="G6575" s="6"/>
    </row>
    <row r="6576" spans="1:7" s="5" customFormat="1" ht="18" customHeight="1" outlineLevel="1" x14ac:dyDescent="0.35">
      <c r="A6576" s="42"/>
      <c r="E6576" s="6"/>
      <c r="F6576" s="6"/>
      <c r="G6576" s="6"/>
    </row>
    <row r="6577" spans="1:7" s="5" customFormat="1" ht="18" customHeight="1" outlineLevel="1" x14ac:dyDescent="0.35">
      <c r="A6577" s="42"/>
      <c r="E6577" s="6"/>
      <c r="F6577" s="6"/>
      <c r="G6577" s="6"/>
    </row>
    <row r="6578" spans="1:7" s="5" customFormat="1" ht="18" customHeight="1" outlineLevel="1" x14ac:dyDescent="0.35">
      <c r="A6578" s="42"/>
      <c r="E6578" s="6"/>
      <c r="F6578" s="6"/>
      <c r="G6578" s="6"/>
    </row>
    <row r="6579" spans="1:7" s="5" customFormat="1" ht="18" customHeight="1" outlineLevel="1" x14ac:dyDescent="0.35">
      <c r="A6579" s="42"/>
      <c r="E6579" s="6"/>
      <c r="F6579" s="6"/>
      <c r="G6579" s="6"/>
    </row>
    <row r="6580" spans="1:7" s="5" customFormat="1" ht="18" customHeight="1" outlineLevel="1" x14ac:dyDescent="0.35">
      <c r="A6580" s="42"/>
      <c r="E6580" s="6"/>
      <c r="F6580" s="6"/>
      <c r="G6580" s="6"/>
    </row>
    <row r="6581" spans="1:7" s="5" customFormat="1" ht="18" customHeight="1" outlineLevel="1" x14ac:dyDescent="0.35">
      <c r="A6581" s="42"/>
      <c r="E6581" s="6"/>
      <c r="F6581" s="6"/>
      <c r="G6581" s="6"/>
    </row>
    <row r="6582" spans="1:7" s="5" customFormat="1" ht="18" customHeight="1" outlineLevel="1" x14ac:dyDescent="0.35">
      <c r="A6582" s="42"/>
      <c r="E6582" s="6"/>
      <c r="F6582" s="6"/>
      <c r="G6582" s="6"/>
    </row>
    <row r="6583" spans="1:7" s="5" customFormat="1" ht="18" customHeight="1" outlineLevel="1" x14ac:dyDescent="0.35">
      <c r="A6583" s="42"/>
      <c r="E6583" s="6"/>
      <c r="F6583" s="6"/>
      <c r="G6583" s="6"/>
    </row>
    <row r="6584" spans="1:7" s="5" customFormat="1" ht="18" customHeight="1" outlineLevel="1" x14ac:dyDescent="0.35">
      <c r="A6584" s="42"/>
      <c r="E6584" s="6"/>
      <c r="F6584" s="6"/>
      <c r="G6584" s="6"/>
    </row>
    <row r="6585" spans="1:7" s="5" customFormat="1" ht="18" customHeight="1" outlineLevel="1" x14ac:dyDescent="0.35">
      <c r="A6585" s="42"/>
      <c r="E6585" s="6"/>
      <c r="F6585" s="6"/>
      <c r="G6585" s="6"/>
    </row>
    <row r="6586" spans="1:7" s="5" customFormat="1" ht="18" customHeight="1" outlineLevel="1" x14ac:dyDescent="0.35">
      <c r="A6586" s="42"/>
      <c r="E6586" s="6"/>
      <c r="F6586" s="6"/>
      <c r="G6586" s="6"/>
    </row>
    <row r="6587" spans="1:7" s="5" customFormat="1" ht="18" customHeight="1" outlineLevel="1" x14ac:dyDescent="0.35">
      <c r="A6587" s="42"/>
      <c r="E6587" s="6"/>
      <c r="F6587" s="6"/>
      <c r="G6587" s="6"/>
    </row>
    <row r="6588" spans="1:7" s="5" customFormat="1" ht="18" customHeight="1" outlineLevel="1" x14ac:dyDescent="0.35">
      <c r="A6588" s="42"/>
      <c r="E6588" s="6"/>
      <c r="F6588" s="6"/>
      <c r="G6588" s="6"/>
    </row>
    <row r="6589" spans="1:7" s="5" customFormat="1" ht="18" customHeight="1" outlineLevel="1" x14ac:dyDescent="0.35">
      <c r="A6589" s="42"/>
      <c r="E6589" s="6"/>
      <c r="F6589" s="6"/>
      <c r="G6589" s="6"/>
    </row>
    <row r="6590" spans="1:7" s="5" customFormat="1" ht="18" customHeight="1" outlineLevel="1" x14ac:dyDescent="0.35">
      <c r="A6590" s="42"/>
      <c r="E6590" s="6"/>
      <c r="F6590" s="6"/>
      <c r="G6590" s="6"/>
    </row>
    <row r="6591" spans="1:7" s="5" customFormat="1" ht="18" customHeight="1" outlineLevel="1" x14ac:dyDescent="0.35">
      <c r="A6591" s="42"/>
      <c r="E6591" s="6"/>
      <c r="F6591" s="6"/>
      <c r="G6591" s="6"/>
    </row>
    <row r="6592" spans="1:7" s="5" customFormat="1" ht="18" customHeight="1" outlineLevel="1" x14ac:dyDescent="0.35">
      <c r="A6592" s="42"/>
      <c r="E6592" s="6"/>
      <c r="F6592" s="6"/>
      <c r="G6592" s="6"/>
    </row>
    <row r="6593" spans="1:7" s="5" customFormat="1" ht="18" customHeight="1" outlineLevel="1" x14ac:dyDescent="0.35">
      <c r="A6593" s="42"/>
      <c r="E6593" s="6"/>
      <c r="F6593" s="6"/>
      <c r="G6593" s="6"/>
    </row>
    <row r="6594" spans="1:7" s="5" customFormat="1" ht="18" customHeight="1" outlineLevel="1" x14ac:dyDescent="0.35">
      <c r="A6594" s="42"/>
      <c r="E6594" s="6"/>
      <c r="F6594" s="6"/>
      <c r="G6594" s="6"/>
    </row>
    <row r="6595" spans="1:7" s="5" customFormat="1" ht="18" customHeight="1" outlineLevel="1" x14ac:dyDescent="0.35">
      <c r="A6595" s="42"/>
      <c r="E6595" s="6"/>
      <c r="F6595" s="6"/>
      <c r="G6595" s="6"/>
    </row>
    <row r="6596" spans="1:7" s="5" customFormat="1" ht="18" customHeight="1" outlineLevel="1" x14ac:dyDescent="0.35">
      <c r="A6596" s="42"/>
      <c r="E6596" s="6"/>
      <c r="F6596" s="6"/>
      <c r="G6596" s="6"/>
    </row>
    <row r="6597" spans="1:7" s="5" customFormat="1" ht="18" customHeight="1" outlineLevel="1" x14ac:dyDescent="0.35">
      <c r="A6597" s="42"/>
      <c r="E6597" s="6"/>
      <c r="F6597" s="6"/>
      <c r="G6597" s="6"/>
    </row>
    <row r="6598" spans="1:7" s="5" customFormat="1" ht="18" customHeight="1" outlineLevel="1" x14ac:dyDescent="0.35">
      <c r="A6598" s="42"/>
      <c r="E6598" s="6"/>
      <c r="F6598" s="6"/>
      <c r="G6598" s="6"/>
    </row>
    <row r="6599" spans="1:7" s="5" customFormat="1" ht="18" customHeight="1" outlineLevel="1" x14ac:dyDescent="0.35">
      <c r="A6599" s="42"/>
      <c r="E6599" s="6"/>
      <c r="F6599" s="6"/>
      <c r="G6599" s="6"/>
    </row>
    <row r="6600" spans="1:7" s="5" customFormat="1" ht="18" customHeight="1" outlineLevel="1" x14ac:dyDescent="0.35">
      <c r="A6600" s="42"/>
      <c r="E6600" s="6"/>
      <c r="F6600" s="6"/>
      <c r="G6600" s="6"/>
    </row>
    <row r="6601" spans="1:7" s="5" customFormat="1" ht="18" customHeight="1" outlineLevel="1" x14ac:dyDescent="0.35">
      <c r="A6601" s="42"/>
      <c r="E6601" s="6"/>
      <c r="F6601" s="6"/>
      <c r="G6601" s="6"/>
    </row>
    <row r="6602" spans="1:7" s="5" customFormat="1" ht="18" customHeight="1" outlineLevel="1" x14ac:dyDescent="0.35">
      <c r="A6602" s="42"/>
      <c r="E6602" s="6"/>
      <c r="F6602" s="6"/>
      <c r="G6602" s="6"/>
    </row>
    <row r="6603" spans="1:7" s="5" customFormat="1" ht="18" customHeight="1" outlineLevel="1" x14ac:dyDescent="0.35">
      <c r="A6603" s="42"/>
      <c r="E6603" s="6"/>
      <c r="F6603" s="6"/>
      <c r="G6603" s="6"/>
    </row>
    <row r="6604" spans="1:7" s="5" customFormat="1" ht="18" customHeight="1" outlineLevel="1" x14ac:dyDescent="0.35">
      <c r="A6604" s="42"/>
      <c r="E6604" s="6"/>
      <c r="F6604" s="6"/>
      <c r="G6604" s="6"/>
    </row>
    <row r="6605" spans="1:7" s="5" customFormat="1" ht="18" customHeight="1" outlineLevel="1" x14ac:dyDescent="0.35">
      <c r="A6605" s="42"/>
      <c r="E6605" s="6"/>
      <c r="F6605" s="6"/>
      <c r="G6605" s="6"/>
    </row>
    <row r="6606" spans="1:7" s="5" customFormat="1" ht="18" customHeight="1" outlineLevel="1" x14ac:dyDescent="0.35">
      <c r="A6606" s="42"/>
      <c r="E6606" s="6"/>
      <c r="F6606" s="6"/>
      <c r="G6606" s="6"/>
    </row>
    <row r="6607" spans="1:7" s="5" customFormat="1" ht="18" customHeight="1" outlineLevel="1" x14ac:dyDescent="0.35">
      <c r="A6607" s="42"/>
      <c r="E6607" s="6"/>
      <c r="F6607" s="6"/>
      <c r="G6607" s="6"/>
    </row>
    <row r="6608" spans="1:7" s="5" customFormat="1" ht="18" customHeight="1" outlineLevel="1" x14ac:dyDescent="0.35">
      <c r="A6608" s="42"/>
      <c r="E6608" s="6"/>
      <c r="F6608" s="6"/>
      <c r="G6608" s="6"/>
    </row>
    <row r="6609" spans="1:7" s="5" customFormat="1" ht="18" customHeight="1" outlineLevel="1" x14ac:dyDescent="0.35">
      <c r="A6609" s="42"/>
      <c r="E6609" s="6"/>
      <c r="F6609" s="6"/>
      <c r="G6609" s="6"/>
    </row>
    <row r="6610" spans="1:7" s="5" customFormat="1" ht="18" customHeight="1" outlineLevel="1" x14ac:dyDescent="0.35">
      <c r="A6610" s="42"/>
      <c r="E6610" s="6"/>
      <c r="F6610" s="6"/>
      <c r="G6610" s="6"/>
    </row>
    <row r="6611" spans="1:7" s="5" customFormat="1" ht="18" customHeight="1" outlineLevel="1" x14ac:dyDescent="0.35">
      <c r="A6611" s="42"/>
      <c r="E6611" s="6"/>
      <c r="F6611" s="6"/>
      <c r="G6611" s="6"/>
    </row>
    <row r="6612" spans="1:7" s="5" customFormat="1" ht="18" customHeight="1" outlineLevel="1" x14ac:dyDescent="0.35">
      <c r="A6612" s="42"/>
      <c r="E6612" s="6"/>
      <c r="F6612" s="6"/>
      <c r="G6612" s="6"/>
    </row>
    <row r="6613" spans="1:7" s="5" customFormat="1" ht="18" customHeight="1" outlineLevel="1" x14ac:dyDescent="0.35">
      <c r="A6613" s="42"/>
      <c r="E6613" s="6"/>
      <c r="F6613" s="6"/>
      <c r="G6613" s="6"/>
    </row>
    <row r="6614" spans="1:7" s="5" customFormat="1" ht="18" customHeight="1" outlineLevel="1" x14ac:dyDescent="0.35">
      <c r="A6614" s="42"/>
      <c r="E6614" s="6"/>
      <c r="F6614" s="6"/>
      <c r="G6614" s="6"/>
    </row>
    <row r="6615" spans="1:7" s="5" customFormat="1" ht="18" customHeight="1" outlineLevel="1" x14ac:dyDescent="0.35">
      <c r="A6615" s="42"/>
      <c r="E6615" s="6"/>
      <c r="F6615" s="6"/>
      <c r="G6615" s="6"/>
    </row>
    <row r="6616" spans="1:7" s="5" customFormat="1" ht="18" customHeight="1" outlineLevel="1" x14ac:dyDescent="0.35">
      <c r="A6616" s="42"/>
      <c r="E6616" s="6"/>
      <c r="F6616" s="6"/>
      <c r="G6616" s="6"/>
    </row>
    <row r="6617" spans="1:7" s="5" customFormat="1" ht="18" customHeight="1" outlineLevel="1" x14ac:dyDescent="0.35">
      <c r="A6617" s="42"/>
      <c r="E6617" s="6"/>
      <c r="F6617" s="6"/>
      <c r="G6617" s="6"/>
    </row>
    <row r="6618" spans="1:7" s="5" customFormat="1" ht="18" customHeight="1" outlineLevel="1" x14ac:dyDescent="0.35">
      <c r="A6618" s="42"/>
      <c r="E6618" s="6"/>
      <c r="F6618" s="6"/>
      <c r="G6618" s="6"/>
    </row>
    <row r="6619" spans="1:7" s="5" customFormat="1" ht="18" customHeight="1" outlineLevel="1" x14ac:dyDescent="0.35">
      <c r="A6619" s="42"/>
      <c r="E6619" s="6"/>
      <c r="F6619" s="6"/>
      <c r="G6619" s="6"/>
    </row>
    <row r="6620" spans="1:7" s="5" customFormat="1" ht="18" customHeight="1" outlineLevel="1" x14ac:dyDescent="0.35">
      <c r="A6620" s="42"/>
      <c r="E6620" s="6"/>
      <c r="F6620" s="6"/>
      <c r="G6620" s="6"/>
    </row>
    <row r="6621" spans="1:7" s="5" customFormat="1" ht="18" customHeight="1" outlineLevel="1" x14ac:dyDescent="0.35">
      <c r="A6621" s="42"/>
      <c r="E6621" s="6"/>
      <c r="F6621" s="6"/>
      <c r="G6621" s="6"/>
    </row>
    <row r="6622" spans="1:7" s="5" customFormat="1" ht="18" customHeight="1" outlineLevel="1" x14ac:dyDescent="0.35">
      <c r="A6622" s="42"/>
      <c r="E6622" s="6"/>
      <c r="F6622" s="6"/>
      <c r="G6622" s="6"/>
    </row>
    <row r="6623" spans="1:7" s="5" customFormat="1" ht="18" customHeight="1" outlineLevel="1" x14ac:dyDescent="0.35">
      <c r="A6623" s="42"/>
      <c r="E6623" s="6"/>
      <c r="F6623" s="6"/>
      <c r="G6623" s="6"/>
    </row>
    <row r="6624" spans="1:7" s="5" customFormat="1" ht="18" customHeight="1" outlineLevel="1" x14ac:dyDescent="0.35">
      <c r="A6624" s="42"/>
      <c r="E6624" s="6"/>
      <c r="F6624" s="6"/>
      <c r="G6624" s="6"/>
    </row>
    <row r="6625" spans="1:7" s="5" customFormat="1" ht="18" customHeight="1" outlineLevel="1" x14ac:dyDescent="0.35">
      <c r="A6625" s="42"/>
      <c r="E6625" s="6"/>
      <c r="F6625" s="6"/>
      <c r="G6625" s="6"/>
    </row>
    <row r="6626" spans="1:7" s="5" customFormat="1" ht="18" customHeight="1" outlineLevel="1" x14ac:dyDescent="0.35">
      <c r="A6626" s="42"/>
      <c r="E6626" s="6"/>
      <c r="F6626" s="6"/>
      <c r="G6626" s="6"/>
    </row>
    <row r="6627" spans="1:7" s="5" customFormat="1" ht="18" customHeight="1" outlineLevel="1" x14ac:dyDescent="0.35">
      <c r="A6627" s="42"/>
      <c r="E6627" s="6"/>
      <c r="F6627" s="6"/>
      <c r="G6627" s="6"/>
    </row>
    <row r="6628" spans="1:7" s="5" customFormat="1" ht="18" customHeight="1" outlineLevel="1" x14ac:dyDescent="0.35">
      <c r="A6628" s="42"/>
      <c r="E6628" s="6"/>
      <c r="F6628" s="6"/>
      <c r="G6628" s="6"/>
    </row>
    <row r="6629" spans="1:7" s="5" customFormat="1" ht="18" customHeight="1" outlineLevel="1" x14ac:dyDescent="0.35">
      <c r="A6629" s="42"/>
      <c r="E6629" s="6"/>
      <c r="F6629" s="6"/>
      <c r="G6629" s="6"/>
    </row>
    <row r="6630" spans="1:7" s="5" customFormat="1" ht="18" customHeight="1" outlineLevel="1" x14ac:dyDescent="0.35">
      <c r="A6630" s="42"/>
      <c r="E6630" s="6"/>
      <c r="F6630" s="6"/>
      <c r="G6630" s="6"/>
    </row>
    <row r="6631" spans="1:7" s="5" customFormat="1" ht="18" customHeight="1" outlineLevel="1" x14ac:dyDescent="0.35">
      <c r="A6631" s="42"/>
      <c r="E6631" s="6"/>
      <c r="F6631" s="6"/>
      <c r="G6631" s="6"/>
    </row>
    <row r="6632" spans="1:7" s="5" customFormat="1" ht="18" customHeight="1" outlineLevel="1" x14ac:dyDescent="0.35">
      <c r="A6632" s="42"/>
      <c r="E6632" s="6"/>
      <c r="F6632" s="6"/>
      <c r="G6632" s="6"/>
    </row>
    <row r="6633" spans="1:7" s="5" customFormat="1" ht="18" customHeight="1" outlineLevel="1" x14ac:dyDescent="0.35">
      <c r="A6633" s="42"/>
      <c r="E6633" s="6"/>
      <c r="F6633" s="6"/>
      <c r="G6633" s="6"/>
    </row>
    <row r="6634" spans="1:7" s="5" customFormat="1" ht="18" customHeight="1" outlineLevel="1" x14ac:dyDescent="0.35">
      <c r="A6634" s="42"/>
      <c r="E6634" s="6"/>
      <c r="F6634" s="6"/>
      <c r="G6634" s="6"/>
    </row>
    <row r="6635" spans="1:7" s="5" customFormat="1" ht="18" customHeight="1" outlineLevel="1" x14ac:dyDescent="0.35">
      <c r="A6635" s="42"/>
      <c r="E6635" s="6"/>
      <c r="F6635" s="6"/>
      <c r="G6635" s="6"/>
    </row>
    <row r="6636" spans="1:7" s="5" customFormat="1" ht="18" customHeight="1" outlineLevel="1" x14ac:dyDescent="0.35">
      <c r="A6636" s="42"/>
      <c r="E6636" s="6"/>
      <c r="F6636" s="6"/>
      <c r="G6636" s="6"/>
    </row>
    <row r="6637" spans="1:7" s="5" customFormat="1" ht="18" customHeight="1" outlineLevel="1" x14ac:dyDescent="0.35">
      <c r="A6637" s="42"/>
      <c r="E6637" s="6"/>
      <c r="F6637" s="6"/>
      <c r="G6637" s="6"/>
    </row>
    <row r="6638" spans="1:7" s="5" customFormat="1" ht="18" customHeight="1" outlineLevel="1" x14ac:dyDescent="0.35">
      <c r="A6638" s="42"/>
      <c r="E6638" s="6"/>
      <c r="F6638" s="6"/>
      <c r="G6638" s="6"/>
    </row>
    <row r="6639" spans="1:7" s="5" customFormat="1" ht="18" customHeight="1" outlineLevel="1" x14ac:dyDescent="0.35">
      <c r="A6639" s="42"/>
      <c r="E6639" s="6"/>
      <c r="F6639" s="6"/>
      <c r="G6639" s="6"/>
    </row>
    <row r="6640" spans="1:7" s="5" customFormat="1" ht="18" customHeight="1" outlineLevel="1" x14ac:dyDescent="0.35">
      <c r="A6640" s="42"/>
      <c r="E6640" s="6"/>
      <c r="F6640" s="6"/>
      <c r="G6640" s="6"/>
    </row>
    <row r="6641" spans="1:7" s="5" customFormat="1" ht="18" customHeight="1" outlineLevel="1" x14ac:dyDescent="0.35">
      <c r="A6641" s="42"/>
      <c r="E6641" s="6"/>
      <c r="F6641" s="6"/>
      <c r="G6641" s="6"/>
    </row>
    <row r="6642" spans="1:7" s="5" customFormat="1" ht="18" customHeight="1" outlineLevel="1" x14ac:dyDescent="0.35">
      <c r="A6642" s="42"/>
      <c r="E6642" s="6"/>
      <c r="F6642" s="6"/>
      <c r="G6642" s="6"/>
    </row>
    <row r="6643" spans="1:7" s="5" customFormat="1" ht="18" customHeight="1" outlineLevel="1" x14ac:dyDescent="0.35">
      <c r="A6643" s="42"/>
      <c r="E6643" s="6"/>
      <c r="F6643" s="6"/>
      <c r="G6643" s="6"/>
    </row>
    <row r="6644" spans="1:7" s="5" customFormat="1" ht="18" customHeight="1" outlineLevel="1" x14ac:dyDescent="0.35">
      <c r="A6644" s="42"/>
      <c r="E6644" s="6"/>
      <c r="F6644" s="6"/>
      <c r="G6644" s="6"/>
    </row>
    <row r="6645" spans="1:7" s="5" customFormat="1" ht="18" customHeight="1" outlineLevel="1" x14ac:dyDescent="0.35">
      <c r="A6645" s="42"/>
      <c r="E6645" s="6"/>
      <c r="F6645" s="6"/>
      <c r="G6645" s="6"/>
    </row>
    <row r="6646" spans="1:7" s="5" customFormat="1" ht="18" customHeight="1" outlineLevel="1" x14ac:dyDescent="0.35">
      <c r="A6646" s="42"/>
      <c r="E6646" s="6"/>
      <c r="F6646" s="6"/>
      <c r="G6646" s="6"/>
    </row>
    <row r="6647" spans="1:7" s="5" customFormat="1" ht="18" customHeight="1" outlineLevel="1" x14ac:dyDescent="0.35">
      <c r="A6647" s="42"/>
      <c r="E6647" s="6"/>
      <c r="F6647" s="6"/>
      <c r="G6647" s="6"/>
    </row>
    <row r="6648" spans="1:7" s="5" customFormat="1" ht="18" customHeight="1" outlineLevel="1" x14ac:dyDescent="0.35">
      <c r="A6648" s="42"/>
      <c r="E6648" s="6"/>
      <c r="F6648" s="6"/>
      <c r="G6648" s="6"/>
    </row>
    <row r="6649" spans="1:7" s="5" customFormat="1" ht="18" customHeight="1" outlineLevel="1" x14ac:dyDescent="0.35">
      <c r="A6649" s="42"/>
      <c r="E6649" s="6"/>
      <c r="F6649" s="6"/>
      <c r="G6649" s="6"/>
    </row>
    <row r="6650" spans="1:7" s="5" customFormat="1" ht="18" customHeight="1" outlineLevel="1" x14ac:dyDescent="0.35">
      <c r="A6650" s="42"/>
      <c r="E6650" s="6"/>
      <c r="F6650" s="6"/>
      <c r="G6650" s="6"/>
    </row>
    <row r="6651" spans="1:7" s="5" customFormat="1" ht="18" customHeight="1" outlineLevel="1" x14ac:dyDescent="0.35">
      <c r="A6651" s="42"/>
      <c r="E6651" s="6"/>
      <c r="F6651" s="6"/>
      <c r="G6651" s="6"/>
    </row>
    <row r="6652" spans="1:7" s="5" customFormat="1" ht="18" customHeight="1" outlineLevel="1" x14ac:dyDescent="0.35">
      <c r="A6652" s="42"/>
      <c r="E6652" s="6"/>
      <c r="F6652" s="6"/>
      <c r="G6652" s="6"/>
    </row>
    <row r="6653" spans="1:7" s="5" customFormat="1" ht="18" customHeight="1" outlineLevel="1" x14ac:dyDescent="0.35">
      <c r="A6653" s="42"/>
      <c r="E6653" s="6"/>
      <c r="F6653" s="6"/>
      <c r="G6653" s="6"/>
    </row>
    <row r="6654" spans="1:7" s="5" customFormat="1" ht="18" customHeight="1" outlineLevel="1" x14ac:dyDescent="0.35">
      <c r="A6654" s="42"/>
      <c r="E6654" s="6"/>
      <c r="F6654" s="6"/>
      <c r="G6654" s="6"/>
    </row>
    <row r="6655" spans="1:7" s="5" customFormat="1" ht="18" customHeight="1" outlineLevel="1" x14ac:dyDescent="0.35">
      <c r="A6655" s="42"/>
      <c r="E6655" s="6"/>
      <c r="F6655" s="6"/>
      <c r="G6655" s="6"/>
    </row>
    <row r="6656" spans="1:7" s="5" customFormat="1" ht="18" customHeight="1" outlineLevel="1" x14ac:dyDescent="0.35">
      <c r="A6656" s="42"/>
      <c r="E6656" s="6"/>
      <c r="F6656" s="6"/>
      <c r="G6656" s="6"/>
    </row>
    <row r="6657" spans="1:7" s="5" customFormat="1" ht="18" customHeight="1" outlineLevel="1" x14ac:dyDescent="0.35">
      <c r="A6657" s="42"/>
      <c r="E6657" s="6"/>
      <c r="F6657" s="6"/>
      <c r="G6657" s="6"/>
    </row>
    <row r="6658" spans="1:7" s="5" customFormat="1" ht="18" customHeight="1" outlineLevel="1" x14ac:dyDescent="0.35">
      <c r="A6658" s="42"/>
      <c r="E6658" s="6"/>
      <c r="F6658" s="6"/>
      <c r="G6658" s="6"/>
    </row>
    <row r="6659" spans="1:7" s="5" customFormat="1" ht="18" customHeight="1" outlineLevel="1" x14ac:dyDescent="0.35">
      <c r="A6659" s="42"/>
      <c r="E6659" s="6"/>
      <c r="F6659" s="6"/>
      <c r="G6659" s="6"/>
    </row>
    <row r="6660" spans="1:7" s="5" customFormat="1" ht="18" customHeight="1" outlineLevel="1" x14ac:dyDescent="0.35">
      <c r="A6660" s="42"/>
      <c r="E6660" s="6"/>
      <c r="F6660" s="6"/>
      <c r="G6660" s="6"/>
    </row>
    <row r="6661" spans="1:7" s="5" customFormat="1" ht="18" customHeight="1" outlineLevel="1" x14ac:dyDescent="0.35">
      <c r="A6661" s="42"/>
      <c r="E6661" s="6"/>
      <c r="F6661" s="6"/>
      <c r="G6661" s="6"/>
    </row>
    <row r="6662" spans="1:7" s="5" customFormat="1" ht="18" customHeight="1" outlineLevel="1" x14ac:dyDescent="0.35">
      <c r="A6662" s="42"/>
      <c r="E6662" s="6"/>
      <c r="F6662" s="6"/>
      <c r="G6662" s="6"/>
    </row>
    <row r="6663" spans="1:7" s="5" customFormat="1" ht="18" customHeight="1" outlineLevel="1" x14ac:dyDescent="0.35">
      <c r="A6663" s="42"/>
      <c r="E6663" s="6"/>
      <c r="F6663" s="6"/>
      <c r="G6663" s="6"/>
    </row>
    <row r="6664" spans="1:7" s="5" customFormat="1" ht="18" customHeight="1" outlineLevel="1" x14ac:dyDescent="0.35">
      <c r="A6664" s="42"/>
      <c r="E6664" s="6"/>
      <c r="F6664" s="6"/>
      <c r="G6664" s="6"/>
    </row>
    <row r="6665" spans="1:7" s="5" customFormat="1" ht="18" customHeight="1" outlineLevel="1" x14ac:dyDescent="0.35">
      <c r="A6665" s="42"/>
      <c r="E6665" s="6"/>
      <c r="F6665" s="6"/>
      <c r="G6665" s="6"/>
    </row>
    <row r="6666" spans="1:7" s="5" customFormat="1" ht="18" customHeight="1" outlineLevel="1" x14ac:dyDescent="0.35">
      <c r="A6666" s="42"/>
      <c r="E6666" s="6"/>
      <c r="F6666" s="6"/>
      <c r="G6666" s="6"/>
    </row>
    <row r="6667" spans="1:7" s="5" customFormat="1" ht="18" customHeight="1" outlineLevel="1" x14ac:dyDescent="0.35">
      <c r="A6667" s="42"/>
      <c r="E6667" s="6"/>
      <c r="F6667" s="6"/>
      <c r="G6667" s="6"/>
    </row>
    <row r="6668" spans="1:7" s="5" customFormat="1" ht="18" customHeight="1" outlineLevel="1" x14ac:dyDescent="0.35">
      <c r="A6668" s="42"/>
      <c r="E6668" s="6"/>
      <c r="F6668" s="6"/>
      <c r="G6668" s="6"/>
    </row>
    <row r="6669" spans="1:7" s="5" customFormat="1" ht="18" customHeight="1" outlineLevel="1" x14ac:dyDescent="0.35">
      <c r="A6669" s="42"/>
      <c r="E6669" s="6"/>
      <c r="F6669" s="6"/>
      <c r="G6669" s="6"/>
    </row>
    <row r="6670" spans="1:7" s="5" customFormat="1" ht="18" customHeight="1" outlineLevel="1" x14ac:dyDescent="0.35">
      <c r="A6670" s="42"/>
      <c r="E6670" s="6"/>
      <c r="F6670" s="6"/>
      <c r="G6670" s="6"/>
    </row>
    <row r="6671" spans="1:7" s="5" customFormat="1" ht="18" customHeight="1" outlineLevel="1" x14ac:dyDescent="0.35">
      <c r="A6671" s="42"/>
      <c r="E6671" s="6"/>
      <c r="F6671" s="6"/>
      <c r="G6671" s="6"/>
    </row>
    <row r="6672" spans="1:7" s="5" customFormat="1" ht="18" customHeight="1" outlineLevel="1" x14ac:dyDescent="0.35">
      <c r="A6672" s="42"/>
      <c r="E6672" s="6"/>
      <c r="F6672" s="6"/>
      <c r="G6672" s="6"/>
    </row>
    <row r="6673" spans="1:7" s="5" customFormat="1" ht="18" customHeight="1" outlineLevel="1" x14ac:dyDescent="0.35">
      <c r="A6673" s="42"/>
      <c r="E6673" s="6"/>
      <c r="F6673" s="6"/>
      <c r="G6673" s="6"/>
    </row>
    <row r="6674" spans="1:7" s="5" customFormat="1" ht="18" customHeight="1" outlineLevel="1" x14ac:dyDescent="0.35">
      <c r="A6674" s="42"/>
      <c r="E6674" s="6"/>
      <c r="F6674" s="6"/>
      <c r="G6674" s="6"/>
    </row>
    <row r="6675" spans="1:7" s="5" customFormat="1" ht="18" customHeight="1" outlineLevel="1" x14ac:dyDescent="0.35">
      <c r="A6675" s="42"/>
      <c r="E6675" s="6"/>
      <c r="F6675" s="6"/>
      <c r="G6675" s="6"/>
    </row>
    <row r="6676" spans="1:7" s="5" customFormat="1" ht="18" customHeight="1" outlineLevel="1" x14ac:dyDescent="0.35">
      <c r="A6676" s="42"/>
      <c r="E6676" s="6"/>
      <c r="F6676" s="6"/>
      <c r="G6676" s="6"/>
    </row>
    <row r="6677" spans="1:7" s="5" customFormat="1" ht="18" customHeight="1" outlineLevel="1" x14ac:dyDescent="0.35">
      <c r="A6677" s="42"/>
      <c r="E6677" s="6"/>
      <c r="F6677" s="6"/>
      <c r="G6677" s="6"/>
    </row>
    <row r="6678" spans="1:7" s="5" customFormat="1" ht="18" customHeight="1" outlineLevel="1" x14ac:dyDescent="0.35">
      <c r="A6678" s="42"/>
      <c r="E6678" s="6"/>
      <c r="F6678" s="6"/>
      <c r="G6678" s="6"/>
    </row>
    <row r="6679" spans="1:7" s="5" customFormat="1" ht="18" customHeight="1" outlineLevel="1" x14ac:dyDescent="0.35">
      <c r="A6679" s="42"/>
      <c r="E6679" s="6"/>
      <c r="F6679" s="6"/>
      <c r="G6679" s="6"/>
    </row>
    <row r="6680" spans="1:7" s="5" customFormat="1" ht="18" customHeight="1" outlineLevel="1" x14ac:dyDescent="0.35">
      <c r="A6680" s="42"/>
      <c r="E6680" s="6"/>
      <c r="F6680" s="6"/>
      <c r="G6680" s="6"/>
    </row>
    <row r="6681" spans="1:7" s="5" customFormat="1" ht="18" customHeight="1" outlineLevel="1" x14ac:dyDescent="0.35">
      <c r="A6681" s="42"/>
      <c r="E6681" s="6"/>
      <c r="F6681" s="6"/>
      <c r="G6681" s="6"/>
    </row>
    <row r="6682" spans="1:7" s="5" customFormat="1" ht="18" customHeight="1" outlineLevel="1" x14ac:dyDescent="0.35">
      <c r="A6682" s="42"/>
      <c r="E6682" s="6"/>
      <c r="F6682" s="6"/>
      <c r="G6682" s="6"/>
    </row>
    <row r="6683" spans="1:7" s="5" customFormat="1" ht="18" customHeight="1" outlineLevel="1" x14ac:dyDescent="0.35">
      <c r="A6683" s="42"/>
      <c r="E6683" s="6"/>
      <c r="F6683" s="6"/>
      <c r="G6683" s="6"/>
    </row>
    <row r="6684" spans="1:7" s="5" customFormat="1" ht="18" customHeight="1" outlineLevel="1" x14ac:dyDescent="0.35">
      <c r="A6684" s="42"/>
      <c r="E6684" s="6"/>
      <c r="F6684" s="6"/>
      <c r="G6684" s="6"/>
    </row>
    <row r="6685" spans="1:7" s="5" customFormat="1" ht="18" customHeight="1" outlineLevel="1" x14ac:dyDescent="0.35">
      <c r="A6685" s="42"/>
      <c r="E6685" s="6"/>
      <c r="F6685" s="6"/>
      <c r="G6685" s="6"/>
    </row>
    <row r="6686" spans="1:7" s="5" customFormat="1" ht="18" customHeight="1" outlineLevel="1" x14ac:dyDescent="0.35">
      <c r="A6686" s="42"/>
      <c r="E6686" s="6"/>
      <c r="F6686" s="6"/>
      <c r="G6686" s="6"/>
    </row>
    <row r="6687" spans="1:7" s="5" customFormat="1" ht="18" customHeight="1" outlineLevel="1" x14ac:dyDescent="0.35">
      <c r="A6687" s="42"/>
      <c r="E6687" s="6"/>
      <c r="F6687" s="6"/>
      <c r="G6687" s="6"/>
    </row>
    <row r="6688" spans="1:7" s="5" customFormat="1" ht="18" customHeight="1" outlineLevel="1" x14ac:dyDescent="0.35">
      <c r="A6688" s="42"/>
      <c r="E6688" s="6"/>
      <c r="F6688" s="6"/>
      <c r="G6688" s="6"/>
    </row>
    <row r="6689" spans="1:7" s="5" customFormat="1" ht="18" customHeight="1" outlineLevel="1" x14ac:dyDescent="0.35">
      <c r="A6689" s="42"/>
      <c r="E6689" s="6"/>
      <c r="F6689" s="6"/>
      <c r="G6689" s="6"/>
    </row>
    <row r="6690" spans="1:7" s="5" customFormat="1" ht="18" customHeight="1" outlineLevel="1" x14ac:dyDescent="0.35">
      <c r="A6690" s="42"/>
      <c r="E6690" s="6"/>
      <c r="F6690" s="6"/>
      <c r="G6690" s="6"/>
    </row>
    <row r="6691" spans="1:7" s="5" customFormat="1" ht="18" customHeight="1" outlineLevel="1" x14ac:dyDescent="0.35">
      <c r="A6691" s="42"/>
      <c r="E6691" s="6"/>
      <c r="F6691" s="6"/>
      <c r="G6691" s="6"/>
    </row>
    <row r="6692" spans="1:7" s="5" customFormat="1" ht="18" customHeight="1" outlineLevel="1" x14ac:dyDescent="0.35">
      <c r="A6692" s="42"/>
      <c r="E6692" s="6"/>
      <c r="F6692" s="6"/>
      <c r="G6692" s="6"/>
    </row>
    <row r="6693" spans="1:7" s="5" customFormat="1" ht="18" customHeight="1" outlineLevel="1" x14ac:dyDescent="0.35">
      <c r="A6693" s="42"/>
      <c r="E6693" s="6"/>
      <c r="F6693" s="6"/>
      <c r="G6693" s="6"/>
    </row>
    <row r="6694" spans="1:7" s="5" customFormat="1" ht="18" customHeight="1" outlineLevel="1" x14ac:dyDescent="0.35">
      <c r="A6694" s="42"/>
      <c r="E6694" s="6"/>
      <c r="F6694" s="6"/>
      <c r="G6694" s="6"/>
    </row>
    <row r="6695" spans="1:7" s="5" customFormat="1" ht="18" customHeight="1" outlineLevel="1" x14ac:dyDescent="0.35">
      <c r="A6695" s="42"/>
      <c r="E6695" s="6"/>
      <c r="F6695" s="6"/>
      <c r="G6695" s="6"/>
    </row>
    <row r="6696" spans="1:7" s="5" customFormat="1" ht="18" customHeight="1" outlineLevel="1" x14ac:dyDescent="0.35">
      <c r="A6696" s="42"/>
      <c r="E6696" s="6"/>
      <c r="F6696" s="6"/>
      <c r="G6696" s="6"/>
    </row>
    <row r="6697" spans="1:7" s="5" customFormat="1" ht="18" customHeight="1" outlineLevel="1" x14ac:dyDescent="0.35">
      <c r="A6697" s="42"/>
      <c r="E6697" s="6"/>
      <c r="F6697" s="6"/>
      <c r="G6697" s="6"/>
    </row>
    <row r="6698" spans="1:7" s="5" customFormat="1" ht="18" customHeight="1" outlineLevel="1" x14ac:dyDescent="0.35">
      <c r="A6698" s="42"/>
      <c r="E6698" s="6"/>
      <c r="F6698" s="6"/>
      <c r="G6698" s="6"/>
    </row>
    <row r="6699" spans="1:7" s="5" customFormat="1" ht="18" customHeight="1" outlineLevel="1" x14ac:dyDescent="0.35">
      <c r="A6699" s="42"/>
      <c r="E6699" s="6"/>
      <c r="F6699" s="6"/>
      <c r="G6699" s="6"/>
    </row>
    <row r="6700" spans="1:7" s="5" customFormat="1" ht="18" customHeight="1" outlineLevel="1" x14ac:dyDescent="0.35">
      <c r="A6700" s="42"/>
      <c r="E6700" s="6"/>
      <c r="F6700" s="6"/>
      <c r="G6700" s="6"/>
    </row>
    <row r="6701" spans="1:7" s="5" customFormat="1" ht="18" customHeight="1" outlineLevel="1" x14ac:dyDescent="0.35">
      <c r="A6701" s="42"/>
      <c r="E6701" s="6"/>
      <c r="F6701" s="6"/>
      <c r="G6701" s="6"/>
    </row>
    <row r="6702" spans="1:7" s="5" customFormat="1" ht="18" customHeight="1" outlineLevel="1" x14ac:dyDescent="0.35">
      <c r="A6702" s="42"/>
      <c r="E6702" s="6"/>
      <c r="F6702" s="6"/>
      <c r="G6702" s="6"/>
    </row>
    <row r="6703" spans="1:7" s="5" customFormat="1" ht="18" customHeight="1" outlineLevel="1" x14ac:dyDescent="0.35">
      <c r="A6703" s="42"/>
      <c r="E6703" s="6"/>
      <c r="F6703" s="6"/>
      <c r="G6703" s="6"/>
    </row>
    <row r="6704" spans="1:7" s="5" customFormat="1" ht="18" customHeight="1" outlineLevel="1" x14ac:dyDescent="0.35">
      <c r="A6704" s="42"/>
      <c r="E6704" s="6"/>
      <c r="F6704" s="6"/>
      <c r="G6704" s="6"/>
    </row>
    <row r="6705" spans="1:7" s="5" customFormat="1" ht="18" customHeight="1" outlineLevel="1" x14ac:dyDescent="0.35">
      <c r="A6705" s="42"/>
      <c r="E6705" s="6"/>
      <c r="F6705" s="6"/>
      <c r="G6705" s="6"/>
    </row>
    <row r="6706" spans="1:7" s="5" customFormat="1" ht="18" customHeight="1" outlineLevel="1" x14ac:dyDescent="0.35">
      <c r="A6706" s="42"/>
      <c r="E6706" s="6"/>
      <c r="F6706" s="6"/>
      <c r="G6706" s="6"/>
    </row>
    <row r="6707" spans="1:7" s="5" customFormat="1" ht="18" customHeight="1" outlineLevel="1" x14ac:dyDescent="0.35">
      <c r="A6707" s="42"/>
      <c r="E6707" s="6"/>
      <c r="F6707" s="6"/>
      <c r="G6707" s="6"/>
    </row>
    <row r="6708" spans="1:7" s="5" customFormat="1" ht="18" customHeight="1" outlineLevel="1" x14ac:dyDescent="0.35">
      <c r="A6708" s="42"/>
      <c r="E6708" s="6"/>
      <c r="F6708" s="6"/>
      <c r="G6708" s="6"/>
    </row>
    <row r="6709" spans="1:7" s="5" customFormat="1" ht="18" customHeight="1" outlineLevel="1" x14ac:dyDescent="0.35">
      <c r="A6709" s="42"/>
      <c r="E6709" s="6"/>
      <c r="F6709" s="6"/>
      <c r="G6709" s="6"/>
    </row>
    <row r="6710" spans="1:7" s="5" customFormat="1" ht="18" customHeight="1" outlineLevel="1" x14ac:dyDescent="0.35">
      <c r="A6710" s="42"/>
      <c r="E6710" s="6"/>
      <c r="F6710" s="6"/>
      <c r="G6710" s="6"/>
    </row>
    <row r="6711" spans="1:7" s="5" customFormat="1" ht="18" customHeight="1" outlineLevel="1" x14ac:dyDescent="0.35">
      <c r="A6711" s="42"/>
      <c r="E6711" s="6"/>
      <c r="F6711" s="6"/>
      <c r="G6711" s="6"/>
    </row>
    <row r="6712" spans="1:7" s="5" customFormat="1" ht="18" customHeight="1" outlineLevel="1" x14ac:dyDescent="0.35">
      <c r="A6712" s="42"/>
      <c r="E6712" s="6"/>
      <c r="F6712" s="6"/>
      <c r="G6712" s="6"/>
    </row>
    <row r="6713" spans="1:7" s="5" customFormat="1" ht="18" customHeight="1" outlineLevel="1" x14ac:dyDescent="0.35">
      <c r="A6713" s="42"/>
      <c r="E6713" s="6"/>
      <c r="F6713" s="6"/>
      <c r="G6713" s="6"/>
    </row>
    <row r="6714" spans="1:7" s="5" customFormat="1" ht="18" customHeight="1" outlineLevel="1" x14ac:dyDescent="0.35">
      <c r="A6714" s="42"/>
      <c r="E6714" s="6"/>
      <c r="F6714" s="6"/>
      <c r="G6714" s="6"/>
    </row>
    <row r="6715" spans="1:7" s="5" customFormat="1" ht="18" customHeight="1" outlineLevel="1" x14ac:dyDescent="0.35">
      <c r="A6715" s="42"/>
      <c r="E6715" s="6"/>
      <c r="F6715" s="6"/>
      <c r="G6715" s="6"/>
    </row>
    <row r="6716" spans="1:7" s="5" customFormat="1" ht="18" customHeight="1" outlineLevel="1" x14ac:dyDescent="0.35">
      <c r="A6716" s="42"/>
      <c r="E6716" s="6"/>
      <c r="F6716" s="6"/>
      <c r="G6716" s="6"/>
    </row>
    <row r="6717" spans="1:7" s="5" customFormat="1" ht="18" customHeight="1" outlineLevel="1" x14ac:dyDescent="0.35">
      <c r="A6717" s="42"/>
      <c r="E6717" s="6"/>
      <c r="F6717" s="6"/>
      <c r="G6717" s="6"/>
    </row>
    <row r="6718" spans="1:7" s="5" customFormat="1" ht="18" customHeight="1" outlineLevel="1" x14ac:dyDescent="0.35">
      <c r="A6718" s="42"/>
      <c r="E6718" s="6"/>
      <c r="F6718" s="6"/>
      <c r="G6718" s="6"/>
    </row>
    <row r="6719" spans="1:7" s="5" customFormat="1" ht="18" customHeight="1" outlineLevel="1" x14ac:dyDescent="0.35">
      <c r="A6719" s="42"/>
      <c r="E6719" s="6"/>
      <c r="F6719" s="6"/>
      <c r="G6719" s="6"/>
    </row>
    <row r="6720" spans="1:7" s="5" customFormat="1" ht="18" customHeight="1" outlineLevel="1" x14ac:dyDescent="0.35">
      <c r="A6720" s="42"/>
      <c r="E6720" s="6"/>
      <c r="F6720" s="6"/>
      <c r="G6720" s="6"/>
    </row>
    <row r="6721" spans="1:7" s="5" customFormat="1" ht="18" customHeight="1" outlineLevel="1" x14ac:dyDescent="0.35">
      <c r="A6721" s="42"/>
      <c r="E6721" s="6"/>
      <c r="F6721" s="6"/>
      <c r="G6721" s="6"/>
    </row>
    <row r="6722" spans="1:7" s="5" customFormat="1" ht="18" customHeight="1" outlineLevel="1" x14ac:dyDescent="0.35">
      <c r="A6722" s="42"/>
      <c r="E6722" s="6"/>
      <c r="F6722" s="6"/>
      <c r="G6722" s="6"/>
    </row>
    <row r="6723" spans="1:7" s="5" customFormat="1" ht="18" customHeight="1" outlineLevel="1" x14ac:dyDescent="0.35">
      <c r="A6723" s="42"/>
      <c r="E6723" s="6"/>
      <c r="F6723" s="6"/>
      <c r="G6723" s="6"/>
    </row>
    <row r="6724" spans="1:7" s="5" customFormat="1" ht="18" customHeight="1" outlineLevel="1" x14ac:dyDescent="0.35">
      <c r="A6724" s="42"/>
      <c r="E6724" s="6"/>
      <c r="F6724" s="6"/>
      <c r="G6724" s="6"/>
    </row>
    <row r="6725" spans="1:7" s="5" customFormat="1" ht="18" customHeight="1" outlineLevel="1" x14ac:dyDescent="0.35">
      <c r="A6725" s="42"/>
      <c r="E6725" s="6"/>
      <c r="F6725" s="6"/>
      <c r="G6725" s="6"/>
    </row>
    <row r="6726" spans="1:7" s="5" customFormat="1" ht="18" customHeight="1" outlineLevel="1" x14ac:dyDescent="0.35">
      <c r="A6726" s="42"/>
      <c r="E6726" s="6"/>
      <c r="F6726" s="6"/>
      <c r="G6726" s="6"/>
    </row>
    <row r="6727" spans="1:7" s="5" customFormat="1" ht="18" customHeight="1" outlineLevel="1" x14ac:dyDescent="0.35">
      <c r="A6727" s="42"/>
      <c r="E6727" s="6"/>
      <c r="F6727" s="6"/>
      <c r="G6727" s="6"/>
    </row>
    <row r="6728" spans="1:7" s="5" customFormat="1" ht="18" customHeight="1" outlineLevel="1" x14ac:dyDescent="0.35">
      <c r="A6728" s="42"/>
      <c r="E6728" s="6"/>
      <c r="F6728" s="6"/>
      <c r="G6728" s="6"/>
    </row>
    <row r="6729" spans="1:7" s="5" customFormat="1" ht="18" customHeight="1" outlineLevel="1" x14ac:dyDescent="0.35">
      <c r="A6729" s="42"/>
      <c r="E6729" s="6"/>
      <c r="F6729" s="6"/>
      <c r="G6729" s="6"/>
    </row>
    <row r="6730" spans="1:7" s="5" customFormat="1" ht="18" customHeight="1" outlineLevel="1" x14ac:dyDescent="0.35">
      <c r="A6730" s="42"/>
      <c r="E6730" s="6"/>
      <c r="F6730" s="6"/>
      <c r="G6730" s="6"/>
    </row>
    <row r="6731" spans="1:7" s="5" customFormat="1" ht="18" customHeight="1" outlineLevel="1" x14ac:dyDescent="0.35">
      <c r="A6731" s="42"/>
      <c r="E6731" s="6"/>
      <c r="F6731" s="6"/>
      <c r="G6731" s="6"/>
    </row>
    <row r="6732" spans="1:7" s="5" customFormat="1" ht="18" customHeight="1" outlineLevel="1" x14ac:dyDescent="0.35">
      <c r="A6732" s="42"/>
      <c r="E6732" s="6"/>
      <c r="F6732" s="6"/>
      <c r="G6732" s="6"/>
    </row>
    <row r="6733" spans="1:7" s="5" customFormat="1" ht="18" customHeight="1" outlineLevel="1" x14ac:dyDescent="0.35">
      <c r="A6733" s="42"/>
      <c r="E6733" s="6"/>
      <c r="F6733" s="6"/>
      <c r="G6733" s="6"/>
    </row>
    <row r="6734" spans="1:7" s="5" customFormat="1" ht="18" customHeight="1" outlineLevel="1" x14ac:dyDescent="0.35">
      <c r="A6734" s="42"/>
      <c r="E6734" s="6"/>
      <c r="F6734" s="6"/>
      <c r="G6734" s="6"/>
    </row>
    <row r="6735" spans="1:7" s="5" customFormat="1" ht="18" customHeight="1" outlineLevel="1" x14ac:dyDescent="0.35">
      <c r="A6735" s="42"/>
      <c r="E6735" s="6"/>
      <c r="F6735" s="6"/>
      <c r="G6735" s="6"/>
    </row>
    <row r="6736" spans="1:7" s="5" customFormat="1" ht="18" customHeight="1" outlineLevel="1" x14ac:dyDescent="0.35">
      <c r="A6736" s="42"/>
      <c r="E6736" s="6"/>
      <c r="F6736" s="6"/>
      <c r="G6736" s="6"/>
    </row>
    <row r="6737" spans="1:7" s="5" customFormat="1" ht="18" customHeight="1" outlineLevel="1" x14ac:dyDescent="0.35">
      <c r="A6737" s="42"/>
      <c r="E6737" s="6"/>
      <c r="F6737" s="6"/>
      <c r="G6737" s="6"/>
    </row>
    <row r="6738" spans="1:7" s="5" customFormat="1" ht="18" customHeight="1" outlineLevel="1" x14ac:dyDescent="0.35">
      <c r="A6738" s="42"/>
      <c r="E6738" s="6"/>
      <c r="F6738" s="6"/>
      <c r="G6738" s="6"/>
    </row>
    <row r="6739" spans="1:7" s="5" customFormat="1" ht="18" customHeight="1" outlineLevel="1" x14ac:dyDescent="0.35">
      <c r="A6739" s="42"/>
      <c r="E6739" s="6"/>
      <c r="F6739" s="6"/>
      <c r="G6739" s="6"/>
    </row>
    <row r="6740" spans="1:7" s="5" customFormat="1" ht="18" customHeight="1" outlineLevel="1" x14ac:dyDescent="0.35">
      <c r="A6740" s="42"/>
      <c r="E6740" s="6"/>
      <c r="F6740" s="6"/>
      <c r="G6740" s="6"/>
    </row>
    <row r="6741" spans="1:7" s="5" customFormat="1" ht="18" customHeight="1" outlineLevel="1" x14ac:dyDescent="0.35">
      <c r="A6741" s="42"/>
      <c r="E6741" s="6"/>
      <c r="F6741" s="6"/>
      <c r="G6741" s="6"/>
    </row>
    <row r="6742" spans="1:7" s="5" customFormat="1" ht="18" customHeight="1" outlineLevel="1" x14ac:dyDescent="0.35">
      <c r="A6742" s="42"/>
      <c r="E6742" s="6"/>
      <c r="F6742" s="6"/>
      <c r="G6742" s="6"/>
    </row>
    <row r="6743" spans="1:7" s="5" customFormat="1" ht="18" customHeight="1" outlineLevel="1" x14ac:dyDescent="0.35">
      <c r="A6743" s="42"/>
      <c r="E6743" s="6"/>
      <c r="F6743" s="6"/>
      <c r="G6743" s="6"/>
    </row>
    <row r="6744" spans="1:7" s="5" customFormat="1" ht="18" customHeight="1" outlineLevel="1" x14ac:dyDescent="0.35">
      <c r="A6744" s="42"/>
      <c r="E6744" s="6"/>
      <c r="F6744" s="6"/>
      <c r="G6744" s="6"/>
    </row>
    <row r="6745" spans="1:7" s="5" customFormat="1" ht="18" customHeight="1" outlineLevel="1" x14ac:dyDescent="0.35">
      <c r="A6745" s="42"/>
      <c r="E6745" s="6"/>
      <c r="F6745" s="6"/>
      <c r="G6745" s="6"/>
    </row>
    <row r="6746" spans="1:7" s="5" customFormat="1" ht="18" customHeight="1" outlineLevel="1" x14ac:dyDescent="0.35">
      <c r="A6746" s="42"/>
      <c r="E6746" s="6"/>
      <c r="F6746" s="6"/>
      <c r="G6746" s="6"/>
    </row>
    <row r="6747" spans="1:7" s="5" customFormat="1" ht="18" customHeight="1" outlineLevel="1" x14ac:dyDescent="0.35">
      <c r="A6747" s="42"/>
      <c r="E6747" s="6"/>
      <c r="F6747" s="6"/>
      <c r="G6747" s="6"/>
    </row>
    <row r="6748" spans="1:7" s="5" customFormat="1" ht="18" customHeight="1" outlineLevel="1" x14ac:dyDescent="0.35">
      <c r="A6748" s="42"/>
      <c r="E6748" s="6"/>
      <c r="F6748" s="6"/>
      <c r="G6748" s="6"/>
    </row>
    <row r="6749" spans="1:7" s="5" customFormat="1" ht="18" customHeight="1" outlineLevel="1" x14ac:dyDescent="0.35">
      <c r="A6749" s="42"/>
      <c r="E6749" s="6"/>
      <c r="F6749" s="6"/>
      <c r="G6749" s="6"/>
    </row>
    <row r="6750" spans="1:7" s="5" customFormat="1" ht="18" customHeight="1" outlineLevel="1" x14ac:dyDescent="0.35">
      <c r="A6750" s="42"/>
      <c r="E6750" s="6"/>
      <c r="F6750" s="6"/>
      <c r="G6750" s="6"/>
    </row>
    <row r="6751" spans="1:7" s="5" customFormat="1" ht="18" customHeight="1" outlineLevel="1" x14ac:dyDescent="0.35">
      <c r="A6751" s="42"/>
      <c r="E6751" s="6"/>
      <c r="F6751" s="6"/>
      <c r="G6751" s="6"/>
    </row>
    <row r="6752" spans="1:7" s="5" customFormat="1" ht="18" customHeight="1" outlineLevel="1" x14ac:dyDescent="0.35">
      <c r="A6752" s="42"/>
      <c r="E6752" s="6"/>
      <c r="F6752" s="6"/>
      <c r="G6752" s="6"/>
    </row>
    <row r="6753" spans="1:7" s="5" customFormat="1" ht="18" customHeight="1" outlineLevel="1" x14ac:dyDescent="0.35">
      <c r="A6753" s="42"/>
      <c r="E6753" s="6"/>
      <c r="F6753" s="6"/>
      <c r="G6753" s="6"/>
    </row>
    <row r="6754" spans="1:7" s="5" customFormat="1" ht="18" customHeight="1" outlineLevel="1" x14ac:dyDescent="0.35">
      <c r="A6754" s="42"/>
      <c r="E6754" s="6"/>
      <c r="F6754" s="6"/>
      <c r="G6754" s="6"/>
    </row>
    <row r="6755" spans="1:7" s="5" customFormat="1" ht="18" customHeight="1" outlineLevel="1" x14ac:dyDescent="0.35">
      <c r="A6755" s="42"/>
      <c r="E6755" s="6"/>
      <c r="F6755" s="6"/>
      <c r="G6755" s="6"/>
    </row>
    <row r="6756" spans="1:7" s="5" customFormat="1" ht="18" customHeight="1" outlineLevel="1" x14ac:dyDescent="0.35">
      <c r="A6756" s="42"/>
      <c r="E6756" s="6"/>
      <c r="F6756" s="6"/>
      <c r="G6756" s="6"/>
    </row>
    <row r="6757" spans="1:7" s="5" customFormat="1" ht="18" customHeight="1" outlineLevel="1" x14ac:dyDescent="0.35">
      <c r="A6757" s="42"/>
      <c r="E6757" s="6"/>
      <c r="F6757" s="6"/>
      <c r="G6757" s="6"/>
    </row>
    <row r="6758" spans="1:7" s="5" customFormat="1" ht="18" customHeight="1" outlineLevel="1" x14ac:dyDescent="0.35">
      <c r="A6758" s="42"/>
      <c r="E6758" s="6"/>
      <c r="F6758" s="6"/>
      <c r="G6758" s="6"/>
    </row>
    <row r="6759" spans="1:7" s="5" customFormat="1" ht="18" customHeight="1" outlineLevel="1" x14ac:dyDescent="0.35">
      <c r="A6759" s="42"/>
      <c r="E6759" s="6"/>
      <c r="F6759" s="6"/>
      <c r="G6759" s="6"/>
    </row>
    <row r="6760" spans="1:7" s="5" customFormat="1" ht="18" customHeight="1" outlineLevel="1" x14ac:dyDescent="0.35">
      <c r="A6760" s="42"/>
      <c r="E6760" s="6"/>
      <c r="F6760" s="6"/>
      <c r="G6760" s="6"/>
    </row>
    <row r="6761" spans="1:7" s="5" customFormat="1" ht="18" customHeight="1" outlineLevel="1" x14ac:dyDescent="0.35">
      <c r="A6761" s="42"/>
      <c r="E6761" s="6"/>
      <c r="F6761" s="6"/>
      <c r="G6761" s="6"/>
    </row>
    <row r="6762" spans="1:7" s="5" customFormat="1" ht="18" customHeight="1" outlineLevel="1" x14ac:dyDescent="0.35">
      <c r="A6762" s="42"/>
      <c r="E6762" s="6"/>
      <c r="F6762" s="6"/>
      <c r="G6762" s="6"/>
    </row>
    <row r="6763" spans="1:7" s="5" customFormat="1" ht="18" customHeight="1" outlineLevel="1" x14ac:dyDescent="0.35">
      <c r="A6763" s="42"/>
      <c r="E6763" s="6"/>
      <c r="F6763" s="6"/>
      <c r="G6763" s="6"/>
    </row>
    <row r="6764" spans="1:7" s="5" customFormat="1" ht="18" customHeight="1" outlineLevel="1" x14ac:dyDescent="0.35">
      <c r="A6764" s="42"/>
      <c r="E6764" s="6"/>
      <c r="F6764" s="6"/>
      <c r="G6764" s="6"/>
    </row>
    <row r="6765" spans="1:7" s="5" customFormat="1" ht="18" customHeight="1" outlineLevel="1" x14ac:dyDescent="0.35">
      <c r="A6765" s="42"/>
      <c r="E6765" s="6"/>
      <c r="F6765" s="6"/>
      <c r="G6765" s="6"/>
    </row>
    <row r="6766" spans="1:7" s="5" customFormat="1" ht="18" customHeight="1" outlineLevel="1" x14ac:dyDescent="0.35">
      <c r="A6766" s="42"/>
      <c r="E6766" s="6"/>
      <c r="F6766" s="6"/>
      <c r="G6766" s="6"/>
    </row>
    <row r="6767" spans="1:7" s="5" customFormat="1" ht="18" customHeight="1" outlineLevel="1" x14ac:dyDescent="0.35">
      <c r="A6767" s="42"/>
      <c r="E6767" s="6"/>
      <c r="F6767" s="6"/>
      <c r="G6767" s="6"/>
    </row>
    <row r="6768" spans="1:7" s="5" customFormat="1" ht="18" customHeight="1" outlineLevel="1" x14ac:dyDescent="0.35">
      <c r="A6768" s="42"/>
      <c r="E6768" s="6"/>
      <c r="F6768" s="6"/>
      <c r="G6768" s="6"/>
    </row>
    <row r="6769" spans="1:7" s="5" customFormat="1" ht="18" customHeight="1" outlineLevel="1" x14ac:dyDescent="0.35">
      <c r="A6769" s="42"/>
      <c r="E6769" s="6"/>
      <c r="F6769" s="6"/>
      <c r="G6769" s="6"/>
    </row>
    <row r="6770" spans="1:7" s="5" customFormat="1" ht="18" customHeight="1" outlineLevel="1" x14ac:dyDescent="0.35">
      <c r="A6770" s="42"/>
      <c r="E6770" s="6"/>
      <c r="F6770" s="6"/>
      <c r="G6770" s="6"/>
    </row>
    <row r="6771" spans="1:7" s="5" customFormat="1" ht="18" customHeight="1" outlineLevel="1" x14ac:dyDescent="0.35">
      <c r="A6771" s="42"/>
      <c r="E6771" s="6"/>
      <c r="F6771" s="6"/>
      <c r="G6771" s="6"/>
    </row>
    <row r="6772" spans="1:7" s="5" customFormat="1" ht="18" customHeight="1" outlineLevel="1" x14ac:dyDescent="0.35">
      <c r="A6772" s="42"/>
      <c r="E6772" s="6"/>
      <c r="F6772" s="6"/>
      <c r="G6772" s="6"/>
    </row>
    <row r="6773" spans="1:7" s="5" customFormat="1" ht="18" customHeight="1" outlineLevel="1" x14ac:dyDescent="0.35">
      <c r="A6773" s="42"/>
      <c r="E6773" s="6"/>
      <c r="F6773" s="6"/>
      <c r="G6773" s="6"/>
    </row>
    <row r="6774" spans="1:7" s="5" customFormat="1" ht="18" customHeight="1" outlineLevel="1" x14ac:dyDescent="0.35">
      <c r="A6774" s="42"/>
      <c r="E6774" s="6"/>
      <c r="F6774" s="6"/>
      <c r="G6774" s="6"/>
    </row>
    <row r="6775" spans="1:7" s="5" customFormat="1" ht="18" customHeight="1" outlineLevel="1" x14ac:dyDescent="0.35">
      <c r="A6775" s="42"/>
      <c r="E6775" s="6"/>
      <c r="F6775" s="6"/>
      <c r="G6775" s="6"/>
    </row>
    <row r="6776" spans="1:7" s="5" customFormat="1" ht="18" customHeight="1" outlineLevel="1" x14ac:dyDescent="0.35">
      <c r="A6776" s="42"/>
      <c r="E6776" s="6"/>
      <c r="F6776" s="6"/>
      <c r="G6776" s="6"/>
    </row>
    <row r="6777" spans="1:7" s="5" customFormat="1" ht="18" customHeight="1" outlineLevel="1" x14ac:dyDescent="0.35">
      <c r="A6777" s="42"/>
      <c r="E6777" s="6"/>
      <c r="F6777" s="6"/>
      <c r="G6777" s="6"/>
    </row>
    <row r="6778" spans="1:7" s="5" customFormat="1" ht="18" customHeight="1" outlineLevel="1" x14ac:dyDescent="0.35">
      <c r="A6778" s="42"/>
      <c r="E6778" s="6"/>
      <c r="F6778" s="6"/>
      <c r="G6778" s="6"/>
    </row>
    <row r="6779" spans="1:7" s="5" customFormat="1" ht="18" customHeight="1" outlineLevel="1" x14ac:dyDescent="0.35">
      <c r="A6779" s="42"/>
      <c r="E6779" s="6"/>
      <c r="F6779" s="6"/>
      <c r="G6779" s="6"/>
    </row>
    <row r="6780" spans="1:7" s="5" customFormat="1" ht="18" customHeight="1" outlineLevel="1" x14ac:dyDescent="0.35">
      <c r="A6780" s="42"/>
      <c r="E6780" s="6"/>
      <c r="F6780" s="6"/>
      <c r="G6780" s="6"/>
    </row>
    <row r="6781" spans="1:7" s="5" customFormat="1" ht="18" customHeight="1" outlineLevel="1" x14ac:dyDescent="0.35">
      <c r="A6781" s="42"/>
      <c r="E6781" s="6"/>
      <c r="F6781" s="6"/>
      <c r="G6781" s="6"/>
    </row>
    <row r="6782" spans="1:7" s="5" customFormat="1" ht="18" customHeight="1" outlineLevel="1" x14ac:dyDescent="0.35">
      <c r="A6782" s="42"/>
      <c r="E6782" s="6"/>
      <c r="F6782" s="6"/>
      <c r="G6782" s="6"/>
    </row>
    <row r="6783" spans="1:7" s="5" customFormat="1" ht="18" customHeight="1" outlineLevel="1" x14ac:dyDescent="0.35">
      <c r="A6783" s="42"/>
      <c r="E6783" s="6"/>
      <c r="F6783" s="6"/>
      <c r="G6783" s="6"/>
    </row>
    <row r="6784" spans="1:7" s="5" customFormat="1" ht="18" customHeight="1" outlineLevel="1" x14ac:dyDescent="0.35">
      <c r="A6784" s="42"/>
      <c r="E6784" s="6"/>
      <c r="F6784" s="6"/>
      <c r="G6784" s="6"/>
    </row>
    <row r="6785" spans="1:7" s="5" customFormat="1" ht="18" customHeight="1" outlineLevel="1" x14ac:dyDescent="0.35">
      <c r="A6785" s="42"/>
      <c r="E6785" s="6"/>
      <c r="F6785" s="6"/>
      <c r="G6785" s="6"/>
    </row>
    <row r="6786" spans="1:7" s="5" customFormat="1" ht="18" customHeight="1" outlineLevel="1" x14ac:dyDescent="0.35">
      <c r="A6786" s="42"/>
      <c r="E6786" s="6"/>
      <c r="F6786" s="6"/>
      <c r="G6786" s="6"/>
    </row>
    <row r="6787" spans="1:7" s="5" customFormat="1" ht="18" customHeight="1" outlineLevel="1" x14ac:dyDescent="0.35">
      <c r="A6787" s="42"/>
      <c r="E6787" s="6"/>
      <c r="F6787" s="6"/>
      <c r="G6787" s="6"/>
    </row>
    <row r="6788" spans="1:7" s="5" customFormat="1" ht="18" customHeight="1" outlineLevel="1" x14ac:dyDescent="0.35">
      <c r="A6788" s="42"/>
      <c r="E6788" s="6"/>
      <c r="F6788" s="6"/>
      <c r="G6788" s="6"/>
    </row>
    <row r="6789" spans="1:7" s="5" customFormat="1" ht="18" customHeight="1" outlineLevel="1" x14ac:dyDescent="0.35">
      <c r="A6789" s="42"/>
      <c r="E6789" s="6"/>
      <c r="F6789" s="6"/>
      <c r="G6789" s="6"/>
    </row>
    <row r="6790" spans="1:7" s="5" customFormat="1" ht="18" customHeight="1" outlineLevel="1" x14ac:dyDescent="0.35">
      <c r="A6790" s="42"/>
      <c r="E6790" s="6"/>
      <c r="F6790" s="6"/>
      <c r="G6790" s="6"/>
    </row>
    <row r="6791" spans="1:7" s="5" customFormat="1" ht="18" customHeight="1" outlineLevel="1" x14ac:dyDescent="0.35">
      <c r="A6791" s="42"/>
      <c r="E6791" s="6"/>
      <c r="F6791" s="6"/>
      <c r="G6791" s="6"/>
    </row>
    <row r="6792" spans="1:7" s="5" customFormat="1" ht="18" customHeight="1" outlineLevel="1" x14ac:dyDescent="0.35">
      <c r="A6792" s="42"/>
      <c r="E6792" s="6"/>
      <c r="F6792" s="6"/>
      <c r="G6792" s="6"/>
    </row>
    <row r="6793" spans="1:7" s="5" customFormat="1" ht="18" customHeight="1" outlineLevel="1" x14ac:dyDescent="0.35">
      <c r="A6793" s="42"/>
      <c r="E6793" s="6"/>
      <c r="F6793" s="6"/>
      <c r="G6793" s="6"/>
    </row>
    <row r="6794" spans="1:7" s="5" customFormat="1" ht="18" customHeight="1" outlineLevel="1" x14ac:dyDescent="0.35">
      <c r="A6794" s="42"/>
      <c r="E6794" s="6"/>
      <c r="F6794" s="6"/>
      <c r="G6794" s="6"/>
    </row>
    <row r="6795" spans="1:7" s="5" customFormat="1" ht="18" customHeight="1" outlineLevel="1" x14ac:dyDescent="0.35">
      <c r="A6795" s="42"/>
      <c r="E6795" s="6"/>
      <c r="F6795" s="6"/>
      <c r="G6795" s="6"/>
    </row>
    <row r="6796" spans="1:7" s="5" customFormat="1" ht="18" customHeight="1" outlineLevel="1" x14ac:dyDescent="0.35">
      <c r="A6796" s="42"/>
      <c r="E6796" s="6"/>
      <c r="F6796" s="6"/>
      <c r="G6796" s="6"/>
    </row>
    <row r="6797" spans="1:7" s="5" customFormat="1" ht="18" customHeight="1" outlineLevel="1" x14ac:dyDescent="0.35">
      <c r="A6797" s="42"/>
      <c r="E6797" s="6"/>
      <c r="F6797" s="6"/>
      <c r="G6797" s="6"/>
    </row>
    <row r="6798" spans="1:7" s="5" customFormat="1" ht="18" customHeight="1" outlineLevel="1" x14ac:dyDescent="0.35">
      <c r="A6798" s="42"/>
      <c r="E6798" s="6"/>
      <c r="F6798" s="6"/>
      <c r="G6798" s="6"/>
    </row>
    <row r="6799" spans="1:7" s="5" customFormat="1" ht="18" customHeight="1" outlineLevel="1" x14ac:dyDescent="0.35">
      <c r="A6799" s="42"/>
      <c r="E6799" s="6"/>
      <c r="F6799" s="6"/>
      <c r="G6799" s="6"/>
    </row>
    <row r="6800" spans="1:7" s="5" customFormat="1" ht="18" customHeight="1" outlineLevel="1" x14ac:dyDescent="0.35">
      <c r="A6800" s="42"/>
      <c r="E6800" s="6"/>
      <c r="F6800" s="6"/>
      <c r="G6800" s="6"/>
    </row>
    <row r="6801" spans="1:7" s="5" customFormat="1" ht="18" customHeight="1" outlineLevel="1" x14ac:dyDescent="0.35">
      <c r="A6801" s="42"/>
      <c r="E6801" s="6"/>
      <c r="F6801" s="6"/>
      <c r="G6801" s="6"/>
    </row>
    <row r="6802" spans="1:7" s="5" customFormat="1" ht="18" customHeight="1" outlineLevel="1" x14ac:dyDescent="0.35">
      <c r="A6802" s="42"/>
      <c r="E6802" s="6"/>
      <c r="F6802" s="6"/>
      <c r="G6802" s="6"/>
    </row>
    <row r="6803" spans="1:7" s="5" customFormat="1" ht="18" customHeight="1" outlineLevel="1" x14ac:dyDescent="0.35">
      <c r="A6803" s="42"/>
      <c r="E6803" s="6"/>
      <c r="F6803" s="6"/>
      <c r="G6803" s="6"/>
    </row>
    <row r="6804" spans="1:7" s="5" customFormat="1" ht="18" customHeight="1" outlineLevel="1" x14ac:dyDescent="0.35">
      <c r="A6804" s="42"/>
      <c r="E6804" s="6"/>
      <c r="F6804" s="6"/>
      <c r="G6804" s="6"/>
    </row>
    <row r="6805" spans="1:7" s="5" customFormat="1" ht="18" customHeight="1" outlineLevel="1" x14ac:dyDescent="0.35">
      <c r="A6805" s="42"/>
      <c r="E6805" s="6"/>
      <c r="F6805" s="6"/>
      <c r="G6805" s="6"/>
    </row>
    <row r="6806" spans="1:7" s="5" customFormat="1" ht="18" customHeight="1" outlineLevel="1" x14ac:dyDescent="0.35">
      <c r="A6806" s="42"/>
      <c r="E6806" s="6"/>
      <c r="F6806" s="6"/>
      <c r="G6806" s="6"/>
    </row>
    <row r="6807" spans="1:7" s="5" customFormat="1" ht="18" customHeight="1" outlineLevel="1" x14ac:dyDescent="0.35">
      <c r="A6807" s="42"/>
      <c r="E6807" s="6"/>
      <c r="F6807" s="6"/>
      <c r="G6807" s="6"/>
    </row>
    <row r="6808" spans="1:7" s="5" customFormat="1" ht="18" customHeight="1" outlineLevel="1" x14ac:dyDescent="0.35">
      <c r="A6808" s="42"/>
      <c r="E6808" s="6"/>
      <c r="F6808" s="6"/>
      <c r="G6808" s="6"/>
    </row>
    <row r="6809" spans="1:7" s="5" customFormat="1" ht="18" customHeight="1" outlineLevel="1" x14ac:dyDescent="0.35">
      <c r="A6809" s="42"/>
      <c r="E6809" s="6"/>
      <c r="F6809" s="6"/>
      <c r="G6809" s="6"/>
    </row>
    <row r="6810" spans="1:7" s="5" customFormat="1" ht="18" customHeight="1" outlineLevel="1" x14ac:dyDescent="0.35">
      <c r="A6810" s="42"/>
      <c r="E6810" s="6"/>
      <c r="F6810" s="6"/>
      <c r="G6810" s="6"/>
    </row>
    <row r="6811" spans="1:7" s="5" customFormat="1" ht="18" customHeight="1" outlineLevel="1" x14ac:dyDescent="0.35">
      <c r="A6811" s="42"/>
      <c r="E6811" s="6"/>
      <c r="F6811" s="6"/>
      <c r="G6811" s="6"/>
    </row>
    <row r="6812" spans="1:7" s="5" customFormat="1" ht="18" customHeight="1" outlineLevel="1" x14ac:dyDescent="0.35">
      <c r="A6812" s="42"/>
      <c r="E6812" s="6"/>
      <c r="F6812" s="6"/>
      <c r="G6812" s="6"/>
    </row>
    <row r="6813" spans="1:7" s="5" customFormat="1" ht="18" customHeight="1" outlineLevel="1" x14ac:dyDescent="0.35">
      <c r="A6813" s="42"/>
      <c r="E6813" s="6"/>
      <c r="F6813" s="6"/>
      <c r="G6813" s="6"/>
    </row>
    <row r="6814" spans="1:7" s="5" customFormat="1" ht="18" customHeight="1" outlineLevel="1" x14ac:dyDescent="0.35">
      <c r="A6814" s="42"/>
      <c r="E6814" s="6"/>
      <c r="F6814" s="6"/>
      <c r="G6814" s="6"/>
    </row>
    <row r="6815" spans="1:7" s="5" customFormat="1" ht="18" customHeight="1" outlineLevel="1" x14ac:dyDescent="0.35">
      <c r="A6815" s="42"/>
      <c r="E6815" s="6"/>
      <c r="F6815" s="6"/>
      <c r="G6815" s="6"/>
    </row>
    <row r="6816" spans="1:7" s="5" customFormat="1" ht="18" customHeight="1" outlineLevel="1" x14ac:dyDescent="0.35">
      <c r="A6816" s="42"/>
      <c r="E6816" s="6"/>
      <c r="F6816" s="6"/>
      <c r="G6816" s="6"/>
    </row>
    <row r="6817" spans="1:7" s="5" customFormat="1" ht="18" customHeight="1" outlineLevel="1" x14ac:dyDescent="0.35">
      <c r="A6817" s="42"/>
      <c r="E6817" s="6"/>
      <c r="F6817" s="6"/>
      <c r="G6817" s="6"/>
    </row>
    <row r="6818" spans="1:7" s="5" customFormat="1" ht="18" customHeight="1" outlineLevel="1" x14ac:dyDescent="0.35">
      <c r="A6818" s="42"/>
      <c r="E6818" s="6"/>
      <c r="F6818" s="6"/>
      <c r="G6818" s="6"/>
    </row>
    <row r="6819" spans="1:7" s="5" customFormat="1" ht="18" customHeight="1" outlineLevel="1" x14ac:dyDescent="0.35">
      <c r="A6819" s="42"/>
      <c r="E6819" s="6"/>
      <c r="F6819" s="6"/>
      <c r="G6819" s="6"/>
    </row>
    <row r="6820" spans="1:7" s="5" customFormat="1" ht="18" customHeight="1" outlineLevel="1" x14ac:dyDescent="0.35">
      <c r="A6820" s="42"/>
      <c r="E6820" s="6"/>
      <c r="F6820" s="6"/>
      <c r="G6820" s="6"/>
    </row>
    <row r="6821" spans="1:7" s="5" customFormat="1" ht="18" customHeight="1" outlineLevel="1" x14ac:dyDescent="0.35">
      <c r="A6821" s="42"/>
      <c r="E6821" s="6"/>
      <c r="F6821" s="6"/>
      <c r="G6821" s="6"/>
    </row>
    <row r="6822" spans="1:7" s="5" customFormat="1" ht="18" customHeight="1" outlineLevel="1" x14ac:dyDescent="0.35">
      <c r="A6822" s="42"/>
      <c r="E6822" s="6"/>
      <c r="F6822" s="6"/>
      <c r="G6822" s="6"/>
    </row>
    <row r="6823" spans="1:7" s="5" customFormat="1" ht="18" customHeight="1" outlineLevel="1" x14ac:dyDescent="0.35">
      <c r="A6823" s="42"/>
      <c r="E6823" s="6"/>
      <c r="F6823" s="6"/>
      <c r="G6823" s="6"/>
    </row>
    <row r="6824" spans="1:7" s="5" customFormat="1" ht="18" customHeight="1" outlineLevel="1" x14ac:dyDescent="0.35">
      <c r="A6824" s="42"/>
      <c r="E6824" s="6"/>
      <c r="F6824" s="6"/>
      <c r="G6824" s="6"/>
    </row>
    <row r="6825" spans="1:7" s="5" customFormat="1" ht="18" customHeight="1" outlineLevel="1" x14ac:dyDescent="0.35">
      <c r="A6825" s="42"/>
      <c r="E6825" s="6"/>
      <c r="F6825" s="6"/>
      <c r="G6825" s="6"/>
    </row>
    <row r="6826" spans="1:7" s="5" customFormat="1" ht="18" customHeight="1" outlineLevel="1" x14ac:dyDescent="0.35">
      <c r="A6826" s="42"/>
      <c r="E6826" s="6"/>
      <c r="F6826" s="6"/>
      <c r="G6826" s="6"/>
    </row>
    <row r="6827" spans="1:7" s="5" customFormat="1" ht="18" customHeight="1" outlineLevel="1" x14ac:dyDescent="0.35">
      <c r="A6827" s="42"/>
      <c r="E6827" s="6"/>
      <c r="F6827" s="6"/>
      <c r="G6827" s="6"/>
    </row>
    <row r="6828" spans="1:7" s="5" customFormat="1" ht="18" customHeight="1" outlineLevel="1" x14ac:dyDescent="0.35">
      <c r="A6828" s="42"/>
      <c r="E6828" s="6"/>
      <c r="F6828" s="6"/>
      <c r="G6828" s="6"/>
    </row>
    <row r="6829" spans="1:7" s="5" customFormat="1" ht="18" customHeight="1" outlineLevel="1" x14ac:dyDescent="0.35">
      <c r="A6829" s="42"/>
      <c r="E6829" s="6"/>
      <c r="F6829" s="6"/>
      <c r="G6829" s="6"/>
    </row>
    <row r="6830" spans="1:7" s="5" customFormat="1" ht="18" customHeight="1" outlineLevel="1" x14ac:dyDescent="0.35">
      <c r="A6830" s="42"/>
      <c r="E6830" s="6"/>
      <c r="F6830" s="6"/>
      <c r="G6830" s="6"/>
    </row>
    <row r="6831" spans="1:7" s="5" customFormat="1" ht="18" customHeight="1" outlineLevel="1" x14ac:dyDescent="0.35">
      <c r="A6831" s="42"/>
      <c r="E6831" s="6"/>
      <c r="F6831" s="6"/>
      <c r="G6831" s="6"/>
    </row>
    <row r="6832" spans="1:7" s="5" customFormat="1" ht="18" customHeight="1" outlineLevel="1" x14ac:dyDescent="0.35">
      <c r="A6832" s="42"/>
      <c r="E6832" s="6"/>
      <c r="F6832" s="6"/>
      <c r="G6832" s="6"/>
    </row>
    <row r="6833" spans="1:7" s="5" customFormat="1" ht="18" customHeight="1" outlineLevel="1" x14ac:dyDescent="0.35">
      <c r="A6833" s="42"/>
      <c r="E6833" s="6"/>
      <c r="F6833" s="6"/>
      <c r="G6833" s="6"/>
    </row>
    <row r="6834" spans="1:7" s="5" customFormat="1" ht="18" customHeight="1" outlineLevel="1" x14ac:dyDescent="0.35">
      <c r="A6834" s="42"/>
      <c r="E6834" s="6"/>
      <c r="F6834" s="6"/>
      <c r="G6834" s="6"/>
    </row>
    <row r="6835" spans="1:7" s="5" customFormat="1" ht="18" customHeight="1" outlineLevel="1" x14ac:dyDescent="0.35">
      <c r="A6835" s="42"/>
      <c r="E6835" s="6"/>
      <c r="F6835" s="6"/>
      <c r="G6835" s="6"/>
    </row>
    <row r="6836" spans="1:7" s="5" customFormat="1" ht="18" customHeight="1" outlineLevel="1" x14ac:dyDescent="0.35">
      <c r="A6836" s="42"/>
      <c r="E6836" s="6"/>
      <c r="F6836" s="6"/>
      <c r="G6836" s="6"/>
    </row>
    <row r="6837" spans="1:7" s="5" customFormat="1" ht="18" customHeight="1" outlineLevel="1" x14ac:dyDescent="0.35">
      <c r="A6837" s="42"/>
      <c r="E6837" s="6"/>
      <c r="F6837" s="6"/>
      <c r="G6837" s="6"/>
    </row>
    <row r="6838" spans="1:7" s="5" customFormat="1" ht="18" customHeight="1" outlineLevel="1" x14ac:dyDescent="0.35">
      <c r="A6838" s="42"/>
      <c r="E6838" s="6"/>
      <c r="F6838" s="6"/>
      <c r="G6838" s="6"/>
    </row>
    <row r="6839" spans="1:7" s="5" customFormat="1" ht="18" customHeight="1" outlineLevel="1" x14ac:dyDescent="0.35">
      <c r="A6839" s="42"/>
      <c r="E6839" s="6"/>
      <c r="F6839" s="6"/>
      <c r="G6839" s="6"/>
    </row>
    <row r="6840" spans="1:7" s="5" customFormat="1" ht="18" customHeight="1" outlineLevel="1" x14ac:dyDescent="0.35">
      <c r="A6840" s="42"/>
      <c r="E6840" s="6"/>
      <c r="F6840" s="6"/>
      <c r="G6840" s="6"/>
    </row>
    <row r="6841" spans="1:7" s="5" customFormat="1" ht="18" customHeight="1" outlineLevel="1" x14ac:dyDescent="0.35">
      <c r="A6841" s="42"/>
      <c r="E6841" s="6"/>
      <c r="F6841" s="6"/>
      <c r="G6841" s="6"/>
    </row>
    <row r="6842" spans="1:7" s="5" customFormat="1" ht="18" customHeight="1" outlineLevel="1" x14ac:dyDescent="0.35">
      <c r="A6842" s="42"/>
      <c r="E6842" s="6"/>
      <c r="F6842" s="6"/>
      <c r="G6842" s="6"/>
    </row>
    <row r="6843" spans="1:7" s="5" customFormat="1" ht="18" customHeight="1" outlineLevel="1" x14ac:dyDescent="0.35">
      <c r="A6843" s="42"/>
      <c r="E6843" s="6"/>
      <c r="F6843" s="6"/>
      <c r="G6843" s="6"/>
    </row>
    <row r="6844" spans="1:7" s="5" customFormat="1" ht="18" customHeight="1" outlineLevel="1" x14ac:dyDescent="0.35">
      <c r="A6844" s="42"/>
      <c r="E6844" s="6"/>
      <c r="F6844" s="6"/>
      <c r="G6844" s="6"/>
    </row>
    <row r="6845" spans="1:7" s="5" customFormat="1" ht="18" customHeight="1" outlineLevel="1" x14ac:dyDescent="0.35">
      <c r="A6845" s="42"/>
      <c r="E6845" s="6"/>
      <c r="F6845" s="6"/>
      <c r="G6845" s="6"/>
    </row>
    <row r="6846" spans="1:7" s="5" customFormat="1" ht="18" customHeight="1" outlineLevel="1" x14ac:dyDescent="0.35">
      <c r="A6846" s="42"/>
      <c r="E6846" s="6"/>
      <c r="F6846" s="6"/>
      <c r="G6846" s="6"/>
    </row>
    <row r="6847" spans="1:7" s="5" customFormat="1" ht="18" customHeight="1" outlineLevel="1" x14ac:dyDescent="0.35">
      <c r="A6847" s="42"/>
      <c r="E6847" s="6"/>
      <c r="F6847" s="6"/>
      <c r="G6847" s="6"/>
    </row>
    <row r="6848" spans="1:7" s="5" customFormat="1" ht="18" customHeight="1" outlineLevel="1" x14ac:dyDescent="0.35">
      <c r="A6848" s="42"/>
      <c r="E6848" s="6"/>
      <c r="F6848" s="6"/>
      <c r="G6848" s="6"/>
    </row>
    <row r="6849" spans="1:7" s="5" customFormat="1" ht="18" customHeight="1" outlineLevel="1" x14ac:dyDescent="0.35">
      <c r="A6849" s="42"/>
      <c r="E6849" s="6"/>
      <c r="F6849" s="6"/>
      <c r="G6849" s="6"/>
    </row>
    <row r="6850" spans="1:7" s="5" customFormat="1" ht="18" customHeight="1" outlineLevel="1" x14ac:dyDescent="0.35">
      <c r="A6850" s="42"/>
      <c r="E6850" s="6"/>
      <c r="F6850" s="6"/>
      <c r="G6850" s="6"/>
    </row>
    <row r="6851" spans="1:7" s="5" customFormat="1" ht="18" customHeight="1" outlineLevel="1" x14ac:dyDescent="0.35">
      <c r="A6851" s="42"/>
      <c r="E6851" s="6"/>
      <c r="F6851" s="6"/>
      <c r="G6851" s="6"/>
    </row>
    <row r="6852" spans="1:7" s="5" customFormat="1" ht="18" customHeight="1" outlineLevel="1" x14ac:dyDescent="0.35">
      <c r="A6852" s="42"/>
      <c r="E6852" s="6"/>
      <c r="F6852" s="6"/>
      <c r="G6852" s="6"/>
    </row>
    <row r="6853" spans="1:7" s="5" customFormat="1" ht="18" customHeight="1" outlineLevel="1" x14ac:dyDescent="0.35">
      <c r="A6853" s="42"/>
      <c r="E6853" s="6"/>
      <c r="F6853" s="6"/>
      <c r="G6853" s="6"/>
    </row>
    <row r="6854" spans="1:7" s="5" customFormat="1" ht="18" customHeight="1" outlineLevel="1" x14ac:dyDescent="0.35">
      <c r="A6854" s="42"/>
      <c r="E6854" s="6"/>
      <c r="F6854" s="6"/>
      <c r="G6854" s="6"/>
    </row>
    <row r="6855" spans="1:7" s="5" customFormat="1" ht="18" customHeight="1" outlineLevel="1" x14ac:dyDescent="0.35">
      <c r="A6855" s="42"/>
      <c r="E6855" s="6"/>
      <c r="F6855" s="6"/>
      <c r="G6855" s="6"/>
    </row>
    <row r="6856" spans="1:7" s="5" customFormat="1" ht="18" customHeight="1" outlineLevel="1" x14ac:dyDescent="0.35">
      <c r="A6856" s="42"/>
      <c r="E6856" s="6"/>
      <c r="F6856" s="6"/>
      <c r="G6856" s="6"/>
    </row>
    <row r="6857" spans="1:7" s="5" customFormat="1" ht="18" customHeight="1" outlineLevel="1" x14ac:dyDescent="0.35">
      <c r="A6857" s="42"/>
      <c r="E6857" s="6"/>
      <c r="F6857" s="6"/>
      <c r="G6857" s="6"/>
    </row>
    <row r="6858" spans="1:7" s="5" customFormat="1" ht="18" customHeight="1" outlineLevel="1" x14ac:dyDescent="0.35">
      <c r="A6858" s="42"/>
      <c r="E6858" s="6"/>
      <c r="F6858" s="6"/>
      <c r="G6858" s="6"/>
    </row>
    <row r="6859" spans="1:7" s="5" customFormat="1" ht="18" customHeight="1" outlineLevel="1" x14ac:dyDescent="0.35">
      <c r="A6859" s="42"/>
      <c r="E6859" s="6"/>
      <c r="F6859" s="6"/>
      <c r="G6859" s="6"/>
    </row>
    <row r="6860" spans="1:7" s="5" customFormat="1" ht="18" customHeight="1" outlineLevel="1" x14ac:dyDescent="0.35">
      <c r="A6860" s="42"/>
      <c r="E6860" s="6"/>
      <c r="F6860" s="6"/>
      <c r="G6860" s="6"/>
    </row>
    <row r="6861" spans="1:7" s="5" customFormat="1" ht="18" customHeight="1" outlineLevel="1" x14ac:dyDescent="0.35">
      <c r="A6861" s="42"/>
      <c r="E6861" s="6"/>
      <c r="F6861" s="6"/>
      <c r="G6861" s="6"/>
    </row>
    <row r="6862" spans="1:7" s="5" customFormat="1" ht="18" customHeight="1" outlineLevel="1" x14ac:dyDescent="0.35">
      <c r="A6862" s="42"/>
      <c r="E6862" s="6"/>
      <c r="F6862" s="6"/>
      <c r="G6862" s="6"/>
    </row>
    <row r="6863" spans="1:7" s="5" customFormat="1" ht="18" customHeight="1" outlineLevel="1" x14ac:dyDescent="0.35">
      <c r="A6863" s="42"/>
      <c r="E6863" s="6"/>
      <c r="F6863" s="6"/>
      <c r="G6863" s="6"/>
    </row>
    <row r="6864" spans="1:7" s="5" customFormat="1" ht="18" customHeight="1" outlineLevel="1" x14ac:dyDescent="0.35">
      <c r="A6864" s="42"/>
      <c r="E6864" s="6"/>
      <c r="F6864" s="6"/>
      <c r="G6864" s="6"/>
    </row>
    <row r="6865" spans="1:7" s="5" customFormat="1" ht="18" customHeight="1" outlineLevel="1" x14ac:dyDescent="0.35">
      <c r="A6865" s="42"/>
      <c r="E6865" s="6"/>
      <c r="F6865" s="6"/>
      <c r="G6865" s="6"/>
    </row>
    <row r="6866" spans="1:7" s="5" customFormat="1" ht="18" customHeight="1" outlineLevel="1" x14ac:dyDescent="0.35">
      <c r="A6866" s="42"/>
      <c r="E6866" s="6"/>
      <c r="F6866" s="6"/>
      <c r="G6866" s="6"/>
    </row>
    <row r="6867" spans="1:7" s="5" customFormat="1" ht="18" customHeight="1" outlineLevel="1" x14ac:dyDescent="0.35">
      <c r="A6867" s="42"/>
      <c r="E6867" s="6"/>
      <c r="F6867" s="6"/>
      <c r="G6867" s="6"/>
    </row>
    <row r="6868" spans="1:7" s="5" customFormat="1" ht="18" customHeight="1" outlineLevel="1" x14ac:dyDescent="0.35">
      <c r="A6868" s="42"/>
      <c r="E6868" s="6"/>
      <c r="F6868" s="6"/>
      <c r="G6868" s="6"/>
    </row>
    <row r="6869" spans="1:7" s="5" customFormat="1" ht="18" customHeight="1" outlineLevel="1" x14ac:dyDescent="0.35">
      <c r="A6869" s="42"/>
      <c r="E6869" s="6"/>
      <c r="F6869" s="6"/>
      <c r="G6869" s="6"/>
    </row>
    <row r="6870" spans="1:7" s="5" customFormat="1" ht="18" customHeight="1" outlineLevel="1" x14ac:dyDescent="0.35">
      <c r="A6870" s="42"/>
      <c r="E6870" s="6"/>
      <c r="F6870" s="6"/>
      <c r="G6870" s="6"/>
    </row>
    <row r="6871" spans="1:7" s="5" customFormat="1" ht="18" customHeight="1" outlineLevel="1" x14ac:dyDescent="0.35">
      <c r="A6871" s="42"/>
      <c r="E6871" s="6"/>
      <c r="F6871" s="6"/>
      <c r="G6871" s="6"/>
    </row>
    <row r="6872" spans="1:7" s="5" customFormat="1" ht="18" customHeight="1" outlineLevel="1" x14ac:dyDescent="0.35">
      <c r="A6872" s="42"/>
      <c r="E6872" s="6"/>
      <c r="F6872" s="6"/>
      <c r="G6872" s="6"/>
    </row>
    <row r="6873" spans="1:7" s="5" customFormat="1" ht="18" customHeight="1" outlineLevel="1" x14ac:dyDescent="0.35">
      <c r="A6873" s="42"/>
      <c r="E6873" s="6"/>
      <c r="F6873" s="6"/>
      <c r="G6873" s="6"/>
    </row>
    <row r="6874" spans="1:7" s="5" customFormat="1" ht="18" customHeight="1" outlineLevel="1" x14ac:dyDescent="0.35">
      <c r="A6874" s="42"/>
      <c r="E6874" s="6"/>
      <c r="F6874" s="6"/>
      <c r="G6874" s="6"/>
    </row>
    <row r="6875" spans="1:7" s="5" customFormat="1" ht="18" customHeight="1" outlineLevel="1" x14ac:dyDescent="0.35">
      <c r="A6875" s="42"/>
      <c r="E6875" s="6"/>
      <c r="F6875" s="6"/>
      <c r="G6875" s="6"/>
    </row>
    <row r="6876" spans="1:7" s="5" customFormat="1" ht="18" customHeight="1" outlineLevel="1" x14ac:dyDescent="0.35">
      <c r="A6876" s="42"/>
      <c r="E6876" s="6"/>
      <c r="F6876" s="6"/>
      <c r="G6876" s="6"/>
    </row>
    <row r="6877" spans="1:7" s="5" customFormat="1" ht="18" customHeight="1" outlineLevel="1" x14ac:dyDescent="0.35">
      <c r="A6877" s="42"/>
      <c r="E6877" s="6"/>
      <c r="F6877" s="6"/>
      <c r="G6877" s="6"/>
    </row>
    <row r="6878" spans="1:7" s="5" customFormat="1" ht="18" customHeight="1" outlineLevel="1" x14ac:dyDescent="0.35">
      <c r="A6878" s="42"/>
      <c r="E6878" s="6"/>
      <c r="F6878" s="6"/>
      <c r="G6878" s="6"/>
    </row>
    <row r="6879" spans="1:7" s="5" customFormat="1" ht="18" customHeight="1" outlineLevel="1" x14ac:dyDescent="0.35">
      <c r="A6879" s="42"/>
      <c r="E6879" s="6"/>
      <c r="F6879" s="6"/>
      <c r="G6879" s="6"/>
    </row>
    <row r="6880" spans="1:7" s="5" customFormat="1" ht="18" customHeight="1" outlineLevel="1" x14ac:dyDescent="0.35">
      <c r="A6880" s="42"/>
      <c r="E6880" s="6"/>
      <c r="F6880" s="6"/>
      <c r="G6880" s="6"/>
    </row>
    <row r="6881" spans="1:7" s="5" customFormat="1" ht="18" customHeight="1" outlineLevel="1" x14ac:dyDescent="0.35">
      <c r="A6881" s="42"/>
      <c r="E6881" s="6"/>
      <c r="F6881" s="6"/>
      <c r="G6881" s="6"/>
    </row>
    <row r="6882" spans="1:7" s="5" customFormat="1" ht="18" customHeight="1" outlineLevel="1" x14ac:dyDescent="0.35">
      <c r="A6882" s="42"/>
      <c r="E6882" s="6"/>
      <c r="F6882" s="6"/>
      <c r="G6882" s="6"/>
    </row>
    <row r="6883" spans="1:7" s="5" customFormat="1" ht="18" customHeight="1" outlineLevel="1" x14ac:dyDescent="0.35">
      <c r="A6883" s="42"/>
      <c r="E6883" s="6"/>
      <c r="F6883" s="6"/>
      <c r="G6883" s="6"/>
    </row>
    <row r="6884" spans="1:7" s="5" customFormat="1" ht="18" customHeight="1" outlineLevel="1" x14ac:dyDescent="0.35">
      <c r="A6884" s="42"/>
      <c r="E6884" s="6"/>
      <c r="F6884" s="6"/>
      <c r="G6884" s="6"/>
    </row>
    <row r="6885" spans="1:7" s="5" customFormat="1" ht="18" customHeight="1" outlineLevel="1" x14ac:dyDescent="0.35">
      <c r="A6885" s="42"/>
      <c r="E6885" s="6"/>
      <c r="F6885" s="6"/>
      <c r="G6885" s="6"/>
    </row>
    <row r="6886" spans="1:7" s="5" customFormat="1" ht="18" customHeight="1" outlineLevel="1" x14ac:dyDescent="0.35">
      <c r="A6886" s="42"/>
      <c r="E6886" s="6"/>
      <c r="F6886" s="6"/>
      <c r="G6886" s="6"/>
    </row>
    <row r="6887" spans="1:7" s="5" customFormat="1" ht="18" customHeight="1" outlineLevel="1" x14ac:dyDescent="0.35">
      <c r="A6887" s="42"/>
      <c r="E6887" s="6"/>
      <c r="F6887" s="6"/>
      <c r="G6887" s="6"/>
    </row>
    <row r="6888" spans="1:7" s="5" customFormat="1" ht="18" customHeight="1" outlineLevel="1" x14ac:dyDescent="0.35">
      <c r="A6888" s="42"/>
      <c r="E6888" s="6"/>
      <c r="F6888" s="6"/>
      <c r="G6888" s="6"/>
    </row>
    <row r="6889" spans="1:7" s="5" customFormat="1" ht="18" customHeight="1" outlineLevel="1" x14ac:dyDescent="0.35">
      <c r="A6889" s="42"/>
      <c r="E6889" s="6"/>
      <c r="F6889" s="6"/>
      <c r="G6889" s="6"/>
    </row>
    <row r="6890" spans="1:7" s="5" customFormat="1" ht="18" customHeight="1" outlineLevel="1" x14ac:dyDescent="0.35">
      <c r="A6890" s="42"/>
      <c r="E6890" s="6"/>
      <c r="F6890" s="6"/>
      <c r="G6890" s="6"/>
    </row>
    <row r="6891" spans="1:7" s="5" customFormat="1" ht="18" customHeight="1" outlineLevel="1" x14ac:dyDescent="0.35">
      <c r="A6891" s="42"/>
      <c r="E6891" s="6"/>
      <c r="F6891" s="6"/>
      <c r="G6891" s="6"/>
    </row>
    <row r="6892" spans="1:7" s="5" customFormat="1" ht="18" customHeight="1" outlineLevel="1" x14ac:dyDescent="0.35">
      <c r="A6892" s="42"/>
      <c r="E6892" s="6"/>
      <c r="F6892" s="6"/>
      <c r="G6892" s="6"/>
    </row>
    <row r="6893" spans="1:7" s="5" customFormat="1" ht="18" customHeight="1" outlineLevel="1" x14ac:dyDescent="0.35">
      <c r="A6893" s="42"/>
      <c r="E6893" s="6"/>
      <c r="F6893" s="6"/>
      <c r="G6893" s="6"/>
    </row>
    <row r="6894" spans="1:7" s="5" customFormat="1" ht="18" customHeight="1" outlineLevel="1" x14ac:dyDescent="0.35">
      <c r="A6894" s="42"/>
      <c r="E6894" s="6"/>
      <c r="F6894" s="6"/>
      <c r="G6894" s="6"/>
    </row>
    <row r="6895" spans="1:7" s="5" customFormat="1" ht="18" customHeight="1" outlineLevel="1" x14ac:dyDescent="0.35">
      <c r="A6895" s="42"/>
      <c r="E6895" s="6"/>
      <c r="F6895" s="6"/>
      <c r="G6895" s="6"/>
    </row>
    <row r="6896" spans="1:7" s="5" customFormat="1" ht="18" customHeight="1" outlineLevel="1" x14ac:dyDescent="0.35">
      <c r="A6896" s="42"/>
      <c r="E6896" s="6"/>
      <c r="F6896" s="6"/>
      <c r="G6896" s="6"/>
    </row>
    <row r="6897" spans="1:7" s="5" customFormat="1" ht="18" customHeight="1" outlineLevel="1" x14ac:dyDescent="0.35">
      <c r="A6897" s="42"/>
      <c r="E6897" s="6"/>
      <c r="F6897" s="6"/>
      <c r="G6897" s="6"/>
    </row>
    <row r="6898" spans="1:7" s="5" customFormat="1" ht="18" customHeight="1" outlineLevel="1" x14ac:dyDescent="0.35">
      <c r="A6898" s="42"/>
      <c r="E6898" s="6"/>
      <c r="F6898" s="6"/>
      <c r="G6898" s="6"/>
    </row>
    <row r="6899" spans="1:7" s="5" customFormat="1" ht="18" customHeight="1" outlineLevel="1" x14ac:dyDescent="0.35">
      <c r="A6899" s="42"/>
      <c r="E6899" s="6"/>
      <c r="F6899" s="6"/>
      <c r="G6899" s="6"/>
    </row>
    <row r="6900" spans="1:7" s="5" customFormat="1" ht="18" customHeight="1" outlineLevel="1" x14ac:dyDescent="0.35">
      <c r="A6900" s="42"/>
      <c r="E6900" s="6"/>
      <c r="F6900" s="6"/>
      <c r="G6900" s="6"/>
    </row>
    <row r="6901" spans="1:7" s="5" customFormat="1" ht="18" customHeight="1" outlineLevel="1" x14ac:dyDescent="0.35">
      <c r="A6901" s="42"/>
      <c r="E6901" s="6"/>
      <c r="F6901" s="6"/>
      <c r="G6901" s="6"/>
    </row>
    <row r="6902" spans="1:7" s="5" customFormat="1" ht="18" customHeight="1" outlineLevel="1" x14ac:dyDescent="0.35">
      <c r="A6902" s="42"/>
      <c r="E6902" s="6"/>
      <c r="F6902" s="6"/>
      <c r="G6902" s="6"/>
    </row>
    <row r="6903" spans="1:7" s="5" customFormat="1" ht="18" customHeight="1" outlineLevel="1" x14ac:dyDescent="0.35">
      <c r="A6903" s="42"/>
      <c r="E6903" s="6"/>
      <c r="F6903" s="6"/>
      <c r="G6903" s="6"/>
    </row>
    <row r="6904" spans="1:7" s="5" customFormat="1" ht="18" customHeight="1" outlineLevel="1" x14ac:dyDescent="0.35">
      <c r="A6904" s="42"/>
      <c r="E6904" s="6"/>
      <c r="F6904" s="6"/>
      <c r="G6904" s="6"/>
    </row>
    <row r="6905" spans="1:7" s="5" customFormat="1" ht="18" customHeight="1" outlineLevel="1" x14ac:dyDescent="0.35">
      <c r="A6905" s="42"/>
      <c r="E6905" s="6"/>
      <c r="F6905" s="6"/>
      <c r="G6905" s="6"/>
    </row>
    <row r="6906" spans="1:7" s="5" customFormat="1" ht="18" customHeight="1" outlineLevel="1" x14ac:dyDescent="0.35">
      <c r="A6906" s="42"/>
      <c r="E6906" s="6"/>
      <c r="F6906" s="6"/>
      <c r="G6906" s="6"/>
    </row>
    <row r="6907" spans="1:7" s="5" customFormat="1" ht="18" customHeight="1" outlineLevel="1" x14ac:dyDescent="0.35">
      <c r="A6907" s="42"/>
      <c r="E6907" s="6"/>
      <c r="F6907" s="6"/>
      <c r="G6907" s="6"/>
    </row>
    <row r="6908" spans="1:7" s="5" customFormat="1" ht="18" customHeight="1" outlineLevel="1" x14ac:dyDescent="0.35">
      <c r="A6908" s="42"/>
      <c r="E6908" s="6"/>
      <c r="F6908" s="6"/>
      <c r="G6908" s="6"/>
    </row>
    <row r="6909" spans="1:7" s="5" customFormat="1" ht="18" customHeight="1" outlineLevel="1" x14ac:dyDescent="0.35">
      <c r="A6909" s="42"/>
      <c r="E6909" s="6"/>
      <c r="F6909" s="6"/>
      <c r="G6909" s="6"/>
    </row>
    <row r="6910" spans="1:7" s="5" customFormat="1" ht="18" customHeight="1" outlineLevel="1" x14ac:dyDescent="0.35">
      <c r="A6910" s="42"/>
      <c r="E6910" s="6"/>
      <c r="F6910" s="6"/>
      <c r="G6910" s="6"/>
    </row>
    <row r="6911" spans="1:7" s="5" customFormat="1" ht="18" customHeight="1" outlineLevel="1" x14ac:dyDescent="0.35">
      <c r="A6911" s="42"/>
      <c r="E6911" s="6"/>
      <c r="F6911" s="6"/>
      <c r="G6911" s="6"/>
    </row>
    <row r="6912" spans="1:7" s="5" customFormat="1" ht="18" customHeight="1" outlineLevel="1" x14ac:dyDescent="0.35">
      <c r="A6912" s="42"/>
      <c r="E6912" s="6"/>
      <c r="F6912" s="6"/>
      <c r="G6912" s="6"/>
    </row>
    <row r="6913" spans="1:7" s="5" customFormat="1" ht="18" customHeight="1" outlineLevel="1" x14ac:dyDescent="0.35">
      <c r="A6913" s="42"/>
      <c r="E6913" s="6"/>
      <c r="F6913" s="6"/>
      <c r="G6913" s="6"/>
    </row>
    <row r="6914" spans="1:7" s="5" customFormat="1" ht="18" customHeight="1" outlineLevel="1" x14ac:dyDescent="0.35">
      <c r="A6914" s="42"/>
      <c r="E6914" s="6"/>
      <c r="F6914" s="6"/>
      <c r="G6914" s="6"/>
    </row>
    <row r="6915" spans="1:7" s="5" customFormat="1" ht="18" customHeight="1" outlineLevel="1" x14ac:dyDescent="0.35">
      <c r="A6915" s="42"/>
      <c r="E6915" s="6"/>
      <c r="F6915" s="6"/>
      <c r="G6915" s="6"/>
    </row>
    <row r="6916" spans="1:7" s="5" customFormat="1" ht="18" customHeight="1" outlineLevel="1" x14ac:dyDescent="0.35">
      <c r="A6916" s="42"/>
      <c r="E6916" s="6"/>
      <c r="F6916" s="6"/>
      <c r="G6916" s="6"/>
    </row>
    <row r="6917" spans="1:7" s="5" customFormat="1" ht="18" customHeight="1" outlineLevel="1" x14ac:dyDescent="0.35">
      <c r="A6917" s="42"/>
      <c r="E6917" s="6"/>
      <c r="F6917" s="6"/>
      <c r="G6917" s="6"/>
    </row>
    <row r="6918" spans="1:7" s="5" customFormat="1" ht="18" customHeight="1" outlineLevel="1" x14ac:dyDescent="0.35">
      <c r="A6918" s="42"/>
      <c r="E6918" s="6"/>
      <c r="F6918" s="6"/>
      <c r="G6918" s="6"/>
    </row>
    <row r="6919" spans="1:7" s="5" customFormat="1" ht="18" customHeight="1" outlineLevel="1" x14ac:dyDescent="0.35">
      <c r="A6919" s="42"/>
      <c r="E6919" s="6"/>
      <c r="F6919" s="6"/>
      <c r="G6919" s="6"/>
    </row>
    <row r="6920" spans="1:7" s="5" customFormat="1" ht="18" customHeight="1" outlineLevel="1" x14ac:dyDescent="0.35">
      <c r="A6920" s="42"/>
      <c r="E6920" s="6"/>
      <c r="F6920" s="6"/>
      <c r="G6920" s="6"/>
    </row>
    <row r="6921" spans="1:7" s="5" customFormat="1" ht="18" customHeight="1" outlineLevel="1" x14ac:dyDescent="0.35">
      <c r="A6921" s="42"/>
      <c r="E6921" s="6"/>
      <c r="F6921" s="6"/>
      <c r="G6921" s="6"/>
    </row>
    <row r="6922" spans="1:7" s="5" customFormat="1" ht="18" customHeight="1" outlineLevel="1" x14ac:dyDescent="0.35">
      <c r="A6922" s="42"/>
      <c r="E6922" s="6"/>
      <c r="F6922" s="6"/>
      <c r="G6922" s="6"/>
    </row>
    <row r="6923" spans="1:7" s="5" customFormat="1" ht="18" customHeight="1" outlineLevel="1" x14ac:dyDescent="0.35">
      <c r="A6923" s="42"/>
      <c r="E6923" s="6"/>
      <c r="F6923" s="6"/>
      <c r="G6923" s="6"/>
    </row>
    <row r="6924" spans="1:7" s="5" customFormat="1" ht="18" customHeight="1" outlineLevel="1" x14ac:dyDescent="0.35">
      <c r="A6924" s="42"/>
      <c r="E6924" s="6"/>
      <c r="F6924" s="6"/>
      <c r="G6924" s="6"/>
    </row>
    <row r="6925" spans="1:7" s="5" customFormat="1" ht="18" customHeight="1" outlineLevel="1" x14ac:dyDescent="0.35">
      <c r="A6925" s="42"/>
      <c r="E6925" s="6"/>
      <c r="F6925" s="6"/>
      <c r="G6925" s="6"/>
    </row>
    <row r="6926" spans="1:7" s="5" customFormat="1" ht="18" customHeight="1" outlineLevel="1" x14ac:dyDescent="0.35">
      <c r="A6926" s="42"/>
      <c r="E6926" s="6"/>
      <c r="F6926" s="6"/>
      <c r="G6926" s="6"/>
    </row>
    <row r="6927" spans="1:7" s="5" customFormat="1" ht="18" customHeight="1" outlineLevel="1" x14ac:dyDescent="0.35">
      <c r="A6927" s="42"/>
      <c r="E6927" s="6"/>
      <c r="F6927" s="6"/>
      <c r="G6927" s="6"/>
    </row>
    <row r="6928" spans="1:7" s="5" customFormat="1" ht="18" customHeight="1" outlineLevel="1" x14ac:dyDescent="0.35">
      <c r="A6928" s="42"/>
      <c r="E6928" s="6"/>
      <c r="F6928" s="6"/>
      <c r="G6928" s="6"/>
    </row>
    <row r="6929" spans="1:7" s="5" customFormat="1" ht="18" customHeight="1" outlineLevel="1" x14ac:dyDescent="0.35">
      <c r="A6929" s="42"/>
      <c r="E6929" s="6"/>
      <c r="F6929" s="6"/>
      <c r="G6929" s="6"/>
    </row>
    <row r="6930" spans="1:7" s="5" customFormat="1" ht="18" customHeight="1" outlineLevel="1" x14ac:dyDescent="0.35">
      <c r="A6930" s="42"/>
      <c r="E6930" s="6"/>
      <c r="F6930" s="6"/>
      <c r="G6930" s="6"/>
    </row>
    <row r="6931" spans="1:7" s="5" customFormat="1" ht="18" customHeight="1" outlineLevel="1" x14ac:dyDescent="0.35">
      <c r="A6931" s="42"/>
      <c r="E6931" s="6"/>
      <c r="F6931" s="6"/>
      <c r="G6931" s="6"/>
    </row>
    <row r="6932" spans="1:7" s="5" customFormat="1" ht="18" customHeight="1" outlineLevel="1" x14ac:dyDescent="0.35">
      <c r="A6932" s="42"/>
      <c r="E6932" s="6"/>
      <c r="F6932" s="6"/>
      <c r="G6932" s="6"/>
    </row>
    <row r="6933" spans="1:7" s="5" customFormat="1" ht="18" customHeight="1" outlineLevel="1" x14ac:dyDescent="0.35">
      <c r="A6933" s="42"/>
      <c r="E6933" s="6"/>
      <c r="F6933" s="6"/>
      <c r="G6933" s="6"/>
    </row>
    <row r="6934" spans="1:7" s="5" customFormat="1" ht="18" customHeight="1" outlineLevel="1" x14ac:dyDescent="0.35">
      <c r="A6934" s="42"/>
      <c r="E6934" s="6"/>
      <c r="F6934" s="6"/>
      <c r="G6934" s="6"/>
    </row>
    <row r="6935" spans="1:7" s="5" customFormat="1" ht="18" customHeight="1" outlineLevel="1" x14ac:dyDescent="0.35">
      <c r="A6935" s="42"/>
      <c r="E6935" s="6"/>
      <c r="F6935" s="6"/>
      <c r="G6935" s="6"/>
    </row>
    <row r="6936" spans="1:7" s="5" customFormat="1" ht="18" customHeight="1" outlineLevel="1" x14ac:dyDescent="0.35">
      <c r="A6936" s="42"/>
      <c r="E6936" s="6"/>
      <c r="F6936" s="6"/>
      <c r="G6936" s="6"/>
    </row>
    <row r="6937" spans="1:7" s="5" customFormat="1" ht="18" customHeight="1" outlineLevel="1" x14ac:dyDescent="0.35">
      <c r="A6937" s="42"/>
      <c r="E6937" s="6"/>
      <c r="F6937" s="6"/>
      <c r="G6937" s="6"/>
    </row>
    <row r="6938" spans="1:7" s="5" customFormat="1" ht="18" customHeight="1" outlineLevel="1" x14ac:dyDescent="0.35">
      <c r="A6938" s="42"/>
      <c r="E6938" s="6"/>
      <c r="F6938" s="6"/>
      <c r="G6938" s="6"/>
    </row>
    <row r="6939" spans="1:7" s="5" customFormat="1" ht="18" customHeight="1" outlineLevel="1" x14ac:dyDescent="0.35">
      <c r="A6939" s="42"/>
      <c r="E6939" s="6"/>
      <c r="F6939" s="6"/>
      <c r="G6939" s="6"/>
    </row>
    <row r="6940" spans="1:7" s="5" customFormat="1" ht="18" customHeight="1" outlineLevel="1" x14ac:dyDescent="0.35">
      <c r="A6940" s="42"/>
      <c r="E6940" s="6"/>
      <c r="F6940" s="6"/>
      <c r="G6940" s="6"/>
    </row>
    <row r="6941" spans="1:7" s="5" customFormat="1" ht="18" customHeight="1" outlineLevel="1" x14ac:dyDescent="0.35">
      <c r="A6941" s="42"/>
      <c r="E6941" s="6"/>
      <c r="F6941" s="6"/>
      <c r="G6941" s="6"/>
    </row>
    <row r="6942" spans="1:7" s="5" customFormat="1" ht="18" customHeight="1" outlineLevel="1" x14ac:dyDescent="0.35">
      <c r="A6942" s="42"/>
      <c r="E6942" s="6"/>
      <c r="F6942" s="6"/>
      <c r="G6942" s="6"/>
    </row>
    <row r="6943" spans="1:7" s="5" customFormat="1" ht="18" customHeight="1" outlineLevel="1" x14ac:dyDescent="0.35">
      <c r="A6943" s="42"/>
      <c r="E6943" s="6"/>
      <c r="F6943" s="6"/>
      <c r="G6943" s="6"/>
    </row>
    <row r="6944" spans="1:7" s="5" customFormat="1" ht="18" customHeight="1" outlineLevel="1" x14ac:dyDescent="0.35">
      <c r="A6944" s="42"/>
      <c r="E6944" s="6"/>
      <c r="F6944" s="6"/>
      <c r="G6944" s="6"/>
    </row>
    <row r="6945" spans="1:7" s="5" customFormat="1" ht="18" customHeight="1" outlineLevel="1" x14ac:dyDescent="0.35">
      <c r="A6945" s="42"/>
      <c r="E6945" s="6"/>
      <c r="F6945" s="6"/>
      <c r="G6945" s="6"/>
    </row>
    <row r="6946" spans="1:7" s="5" customFormat="1" ht="18" customHeight="1" outlineLevel="1" x14ac:dyDescent="0.35">
      <c r="A6946" s="42"/>
      <c r="E6946" s="6"/>
      <c r="F6946" s="6"/>
      <c r="G6946" s="6"/>
    </row>
    <row r="6947" spans="1:7" s="5" customFormat="1" ht="18" customHeight="1" outlineLevel="1" x14ac:dyDescent="0.35">
      <c r="A6947" s="42"/>
      <c r="E6947" s="6"/>
      <c r="F6947" s="6"/>
      <c r="G6947" s="6"/>
    </row>
    <row r="6948" spans="1:7" s="5" customFormat="1" ht="18" customHeight="1" outlineLevel="1" x14ac:dyDescent="0.35">
      <c r="A6948" s="42"/>
      <c r="E6948" s="6"/>
      <c r="F6948" s="6"/>
      <c r="G6948" s="6"/>
    </row>
    <row r="6949" spans="1:7" s="5" customFormat="1" ht="18" customHeight="1" outlineLevel="1" x14ac:dyDescent="0.35">
      <c r="A6949" s="42"/>
      <c r="E6949" s="6"/>
      <c r="F6949" s="6"/>
      <c r="G6949" s="6"/>
    </row>
    <row r="6950" spans="1:7" s="5" customFormat="1" ht="18" customHeight="1" outlineLevel="1" x14ac:dyDescent="0.35">
      <c r="A6950" s="42"/>
      <c r="E6950" s="6"/>
      <c r="F6950" s="6"/>
      <c r="G6950" s="6"/>
    </row>
    <row r="6951" spans="1:7" s="5" customFormat="1" ht="18" customHeight="1" outlineLevel="1" x14ac:dyDescent="0.35">
      <c r="A6951" s="42"/>
      <c r="E6951" s="6"/>
      <c r="F6951" s="6"/>
      <c r="G6951" s="6"/>
    </row>
    <row r="6952" spans="1:7" s="5" customFormat="1" ht="18" customHeight="1" outlineLevel="1" x14ac:dyDescent="0.35">
      <c r="A6952" s="42"/>
      <c r="E6952" s="6"/>
      <c r="F6952" s="6"/>
      <c r="G6952" s="6"/>
    </row>
    <row r="6953" spans="1:7" s="5" customFormat="1" ht="18" customHeight="1" outlineLevel="1" x14ac:dyDescent="0.35">
      <c r="A6953" s="42"/>
      <c r="E6953" s="6"/>
      <c r="F6953" s="6"/>
      <c r="G6953" s="6"/>
    </row>
    <row r="6954" spans="1:7" s="5" customFormat="1" ht="18" customHeight="1" outlineLevel="1" x14ac:dyDescent="0.35">
      <c r="A6954" s="42"/>
      <c r="E6954" s="6"/>
      <c r="F6954" s="6"/>
      <c r="G6954" s="6"/>
    </row>
    <row r="6955" spans="1:7" s="5" customFormat="1" ht="18" customHeight="1" outlineLevel="1" x14ac:dyDescent="0.35">
      <c r="A6955" s="42"/>
      <c r="E6955" s="6"/>
      <c r="F6955" s="6"/>
      <c r="G6955" s="6"/>
    </row>
    <row r="6956" spans="1:7" s="5" customFormat="1" ht="18" customHeight="1" outlineLevel="1" x14ac:dyDescent="0.35">
      <c r="A6956" s="42"/>
      <c r="E6956" s="6"/>
      <c r="F6956" s="6"/>
      <c r="G6956" s="6"/>
    </row>
    <row r="6957" spans="1:7" s="5" customFormat="1" ht="18" customHeight="1" outlineLevel="1" x14ac:dyDescent="0.35">
      <c r="A6957" s="42"/>
      <c r="E6957" s="6"/>
      <c r="F6957" s="6"/>
      <c r="G6957" s="6"/>
    </row>
    <row r="6958" spans="1:7" s="5" customFormat="1" ht="18" customHeight="1" outlineLevel="1" x14ac:dyDescent="0.35">
      <c r="A6958" s="42"/>
      <c r="E6958" s="6"/>
      <c r="F6958" s="6"/>
      <c r="G6958" s="6"/>
    </row>
    <row r="6959" spans="1:7" s="5" customFormat="1" ht="18" customHeight="1" outlineLevel="1" x14ac:dyDescent="0.35">
      <c r="A6959" s="42"/>
      <c r="E6959" s="6"/>
      <c r="F6959" s="6"/>
      <c r="G6959" s="6"/>
    </row>
    <row r="6960" spans="1:7" s="5" customFormat="1" ht="18" customHeight="1" outlineLevel="1" x14ac:dyDescent="0.35">
      <c r="A6960" s="42"/>
      <c r="E6960" s="6"/>
      <c r="F6960" s="6"/>
      <c r="G6960" s="6"/>
    </row>
    <row r="6961" spans="1:7" s="5" customFormat="1" ht="18" customHeight="1" outlineLevel="1" x14ac:dyDescent="0.35">
      <c r="A6961" s="42"/>
      <c r="E6961" s="6"/>
      <c r="F6961" s="6"/>
      <c r="G6961" s="6"/>
    </row>
    <row r="6962" spans="1:7" s="5" customFormat="1" ht="18" customHeight="1" outlineLevel="1" x14ac:dyDescent="0.35">
      <c r="A6962" s="42"/>
      <c r="E6962" s="6"/>
      <c r="F6962" s="6"/>
      <c r="G6962" s="6"/>
    </row>
    <row r="6963" spans="1:7" s="5" customFormat="1" ht="18" customHeight="1" outlineLevel="1" x14ac:dyDescent="0.35">
      <c r="A6963" s="42"/>
      <c r="E6963" s="6"/>
      <c r="F6963" s="6"/>
      <c r="G6963" s="6"/>
    </row>
    <row r="6964" spans="1:7" s="5" customFormat="1" ht="18" customHeight="1" outlineLevel="1" x14ac:dyDescent="0.35">
      <c r="A6964" s="42"/>
      <c r="E6964" s="6"/>
      <c r="F6964" s="6"/>
      <c r="G6964" s="6"/>
    </row>
    <row r="6965" spans="1:7" s="5" customFormat="1" ht="18" customHeight="1" outlineLevel="1" x14ac:dyDescent="0.35">
      <c r="A6965" s="42"/>
      <c r="E6965" s="6"/>
      <c r="F6965" s="6"/>
      <c r="G6965" s="6"/>
    </row>
    <row r="6966" spans="1:7" s="5" customFormat="1" ht="18" customHeight="1" outlineLevel="1" x14ac:dyDescent="0.35">
      <c r="A6966" s="42"/>
      <c r="E6966" s="6"/>
      <c r="F6966" s="6"/>
      <c r="G6966" s="6"/>
    </row>
    <row r="6967" spans="1:7" s="5" customFormat="1" ht="18" customHeight="1" outlineLevel="1" x14ac:dyDescent="0.35">
      <c r="A6967" s="42"/>
      <c r="E6967" s="6"/>
      <c r="F6967" s="6"/>
      <c r="G6967" s="6"/>
    </row>
    <row r="6968" spans="1:7" s="5" customFormat="1" ht="18" customHeight="1" outlineLevel="1" x14ac:dyDescent="0.35">
      <c r="A6968" s="42"/>
      <c r="E6968" s="6"/>
      <c r="F6968" s="6"/>
      <c r="G6968" s="6"/>
    </row>
    <row r="6969" spans="1:7" s="5" customFormat="1" ht="18" customHeight="1" outlineLevel="1" x14ac:dyDescent="0.35">
      <c r="A6969" s="42"/>
      <c r="E6969" s="6"/>
      <c r="F6969" s="6"/>
      <c r="G6969" s="6"/>
    </row>
    <row r="6970" spans="1:7" s="5" customFormat="1" ht="18" customHeight="1" outlineLevel="1" x14ac:dyDescent="0.35">
      <c r="A6970" s="42"/>
      <c r="E6970" s="6"/>
      <c r="F6970" s="6"/>
      <c r="G6970" s="6"/>
    </row>
    <row r="6971" spans="1:7" s="5" customFormat="1" ht="18" customHeight="1" outlineLevel="1" x14ac:dyDescent="0.35">
      <c r="A6971" s="42"/>
      <c r="E6971" s="6"/>
      <c r="F6971" s="6"/>
      <c r="G6971" s="6"/>
    </row>
    <row r="6972" spans="1:7" s="5" customFormat="1" ht="18" customHeight="1" outlineLevel="1" x14ac:dyDescent="0.35">
      <c r="A6972" s="42"/>
      <c r="E6972" s="6"/>
      <c r="F6972" s="6"/>
      <c r="G6972" s="6"/>
    </row>
    <row r="6973" spans="1:7" s="5" customFormat="1" ht="18" customHeight="1" outlineLevel="1" x14ac:dyDescent="0.35">
      <c r="A6973" s="42"/>
      <c r="E6973" s="6"/>
      <c r="F6973" s="6"/>
      <c r="G6973" s="6"/>
    </row>
    <row r="6974" spans="1:7" s="5" customFormat="1" ht="18" customHeight="1" outlineLevel="1" x14ac:dyDescent="0.35">
      <c r="A6974" s="42"/>
      <c r="E6974" s="6"/>
      <c r="F6974" s="6"/>
      <c r="G6974" s="6"/>
    </row>
    <row r="6975" spans="1:7" s="5" customFormat="1" ht="18" customHeight="1" outlineLevel="1" x14ac:dyDescent="0.35">
      <c r="A6975" s="42"/>
      <c r="E6975" s="6"/>
      <c r="F6975" s="6"/>
      <c r="G6975" s="6"/>
    </row>
    <row r="6976" spans="1:7" s="5" customFormat="1" ht="18" customHeight="1" outlineLevel="1" x14ac:dyDescent="0.35">
      <c r="A6976" s="42"/>
      <c r="E6976" s="6"/>
      <c r="F6976" s="6"/>
      <c r="G6976" s="6"/>
    </row>
    <row r="6977" spans="1:7" s="5" customFormat="1" ht="18" customHeight="1" outlineLevel="1" x14ac:dyDescent="0.35">
      <c r="A6977" s="42"/>
      <c r="E6977" s="6"/>
      <c r="F6977" s="6"/>
      <c r="G6977" s="6"/>
    </row>
    <row r="6978" spans="1:7" s="5" customFormat="1" ht="18" customHeight="1" outlineLevel="1" x14ac:dyDescent="0.35">
      <c r="A6978" s="42"/>
      <c r="E6978" s="6"/>
      <c r="F6978" s="6"/>
      <c r="G6978" s="6"/>
    </row>
    <row r="6979" spans="1:7" s="5" customFormat="1" ht="18" customHeight="1" outlineLevel="1" x14ac:dyDescent="0.35">
      <c r="A6979" s="42"/>
      <c r="E6979" s="6"/>
      <c r="F6979" s="6"/>
      <c r="G6979" s="6"/>
    </row>
    <row r="6980" spans="1:7" s="5" customFormat="1" ht="18" customHeight="1" outlineLevel="1" x14ac:dyDescent="0.35">
      <c r="A6980" s="42"/>
      <c r="E6980" s="6"/>
      <c r="F6980" s="6"/>
      <c r="G6980" s="6"/>
    </row>
    <row r="6981" spans="1:7" s="5" customFormat="1" ht="18" customHeight="1" outlineLevel="1" x14ac:dyDescent="0.35">
      <c r="A6981" s="42"/>
      <c r="E6981" s="6"/>
      <c r="F6981" s="6"/>
      <c r="G6981" s="6"/>
    </row>
    <row r="6982" spans="1:7" s="5" customFormat="1" ht="18" customHeight="1" outlineLevel="1" x14ac:dyDescent="0.35">
      <c r="A6982" s="42"/>
      <c r="E6982" s="6"/>
      <c r="F6982" s="6"/>
      <c r="G6982" s="6"/>
    </row>
    <row r="6983" spans="1:7" s="5" customFormat="1" ht="18" customHeight="1" outlineLevel="1" x14ac:dyDescent="0.35">
      <c r="A6983" s="42"/>
      <c r="E6983" s="6"/>
      <c r="F6983" s="6"/>
      <c r="G6983" s="6"/>
    </row>
    <row r="6984" spans="1:7" s="5" customFormat="1" ht="18" customHeight="1" outlineLevel="1" x14ac:dyDescent="0.35">
      <c r="A6984" s="42"/>
      <c r="E6984" s="6"/>
      <c r="F6984" s="6"/>
      <c r="G6984" s="6"/>
    </row>
    <row r="6985" spans="1:7" s="5" customFormat="1" ht="18" customHeight="1" outlineLevel="1" x14ac:dyDescent="0.35">
      <c r="A6985" s="42"/>
      <c r="E6985" s="6"/>
      <c r="F6985" s="6"/>
      <c r="G6985" s="6"/>
    </row>
    <row r="6986" spans="1:7" s="5" customFormat="1" ht="18" customHeight="1" outlineLevel="1" x14ac:dyDescent="0.35">
      <c r="A6986" s="42"/>
      <c r="E6986" s="6"/>
      <c r="F6986" s="6"/>
      <c r="G6986" s="6"/>
    </row>
    <row r="6987" spans="1:7" s="5" customFormat="1" ht="18" customHeight="1" outlineLevel="1" x14ac:dyDescent="0.35">
      <c r="A6987" s="42"/>
      <c r="E6987" s="6"/>
      <c r="F6987" s="6"/>
      <c r="G6987" s="6"/>
    </row>
    <row r="6988" spans="1:7" s="5" customFormat="1" ht="18" customHeight="1" outlineLevel="1" x14ac:dyDescent="0.35">
      <c r="A6988" s="42"/>
      <c r="E6988" s="6"/>
      <c r="F6988" s="6"/>
      <c r="G6988" s="6"/>
    </row>
    <row r="6989" spans="1:7" s="5" customFormat="1" ht="18" customHeight="1" outlineLevel="1" x14ac:dyDescent="0.35">
      <c r="A6989" s="42"/>
      <c r="E6989" s="6"/>
      <c r="F6989" s="6"/>
      <c r="G6989" s="6"/>
    </row>
    <row r="6990" spans="1:7" s="5" customFormat="1" ht="18" customHeight="1" outlineLevel="1" x14ac:dyDescent="0.35">
      <c r="A6990" s="42"/>
      <c r="E6990" s="6"/>
      <c r="F6990" s="6"/>
      <c r="G6990" s="6"/>
    </row>
    <row r="6991" spans="1:7" s="5" customFormat="1" ht="18" customHeight="1" outlineLevel="1" x14ac:dyDescent="0.35">
      <c r="A6991" s="42"/>
      <c r="E6991" s="6"/>
      <c r="F6991" s="6"/>
      <c r="G6991" s="6"/>
    </row>
    <row r="6992" spans="1:7" s="5" customFormat="1" ht="18" customHeight="1" outlineLevel="1" x14ac:dyDescent="0.35">
      <c r="A6992" s="42"/>
      <c r="E6992" s="6"/>
      <c r="F6992" s="6"/>
      <c r="G6992" s="6"/>
    </row>
    <row r="6993" spans="1:7" s="5" customFormat="1" ht="18" customHeight="1" outlineLevel="1" x14ac:dyDescent="0.35">
      <c r="A6993" s="42"/>
      <c r="E6993" s="6"/>
      <c r="F6993" s="6"/>
      <c r="G6993" s="6"/>
    </row>
    <row r="6994" spans="1:7" s="5" customFormat="1" ht="18" customHeight="1" outlineLevel="1" x14ac:dyDescent="0.35">
      <c r="A6994" s="42"/>
      <c r="E6994" s="6"/>
      <c r="F6994" s="6"/>
      <c r="G6994" s="6"/>
    </row>
    <row r="6995" spans="1:7" s="5" customFormat="1" ht="18" customHeight="1" outlineLevel="1" x14ac:dyDescent="0.35">
      <c r="A6995" s="42"/>
      <c r="E6995" s="6"/>
      <c r="F6995" s="6"/>
      <c r="G6995" s="6"/>
    </row>
    <row r="6996" spans="1:7" s="5" customFormat="1" ht="18" customHeight="1" outlineLevel="1" x14ac:dyDescent="0.35">
      <c r="A6996" s="42"/>
      <c r="E6996" s="6"/>
      <c r="F6996" s="6"/>
      <c r="G6996" s="6"/>
    </row>
    <row r="6997" spans="1:7" s="5" customFormat="1" ht="18" customHeight="1" outlineLevel="1" x14ac:dyDescent="0.35">
      <c r="A6997" s="42"/>
      <c r="E6997" s="6"/>
      <c r="F6997" s="6"/>
      <c r="G6997" s="6"/>
    </row>
    <row r="6998" spans="1:7" s="5" customFormat="1" ht="18" customHeight="1" outlineLevel="1" x14ac:dyDescent="0.35">
      <c r="A6998" s="42"/>
      <c r="E6998" s="6"/>
      <c r="F6998" s="6"/>
      <c r="G6998" s="6"/>
    </row>
    <row r="6999" spans="1:7" s="5" customFormat="1" ht="18" customHeight="1" outlineLevel="1" x14ac:dyDescent="0.35">
      <c r="A6999" s="42"/>
      <c r="E6999" s="6"/>
      <c r="F6999" s="6"/>
      <c r="G6999" s="6"/>
    </row>
    <row r="7000" spans="1:7" s="5" customFormat="1" ht="18" customHeight="1" outlineLevel="1" x14ac:dyDescent="0.35">
      <c r="A7000" s="42"/>
      <c r="E7000" s="6"/>
      <c r="F7000" s="6"/>
      <c r="G7000" s="6"/>
    </row>
    <row r="7001" spans="1:7" s="5" customFormat="1" ht="18" customHeight="1" outlineLevel="1" x14ac:dyDescent="0.35">
      <c r="A7001" s="42"/>
      <c r="E7001" s="6"/>
      <c r="F7001" s="6"/>
      <c r="G7001" s="6"/>
    </row>
    <row r="7002" spans="1:7" s="5" customFormat="1" ht="18" customHeight="1" outlineLevel="1" x14ac:dyDescent="0.35">
      <c r="A7002" s="42"/>
      <c r="E7002" s="6"/>
      <c r="F7002" s="6"/>
      <c r="G7002" s="6"/>
    </row>
    <row r="7003" spans="1:7" s="5" customFormat="1" ht="18" customHeight="1" outlineLevel="1" x14ac:dyDescent="0.35">
      <c r="A7003" s="42"/>
      <c r="E7003" s="6"/>
      <c r="F7003" s="6"/>
      <c r="G7003" s="6"/>
    </row>
    <row r="7004" spans="1:7" s="5" customFormat="1" ht="18" customHeight="1" outlineLevel="1" x14ac:dyDescent="0.35">
      <c r="A7004" s="42"/>
      <c r="E7004" s="6"/>
      <c r="F7004" s="6"/>
      <c r="G7004" s="6"/>
    </row>
    <row r="7005" spans="1:7" s="5" customFormat="1" ht="18" customHeight="1" outlineLevel="1" x14ac:dyDescent="0.35">
      <c r="A7005" s="42"/>
      <c r="E7005" s="6"/>
      <c r="F7005" s="6"/>
      <c r="G7005" s="6"/>
    </row>
    <row r="7006" spans="1:7" s="5" customFormat="1" ht="18" customHeight="1" outlineLevel="1" x14ac:dyDescent="0.35">
      <c r="A7006" s="42"/>
      <c r="E7006" s="6"/>
      <c r="F7006" s="6"/>
      <c r="G7006" s="6"/>
    </row>
    <row r="7007" spans="1:7" s="5" customFormat="1" ht="18" customHeight="1" outlineLevel="1" x14ac:dyDescent="0.35">
      <c r="A7007" s="42"/>
      <c r="E7007" s="6"/>
      <c r="F7007" s="6"/>
      <c r="G7007" s="6"/>
    </row>
    <row r="7008" spans="1:7" s="5" customFormat="1" ht="18" customHeight="1" outlineLevel="1" x14ac:dyDescent="0.35">
      <c r="A7008" s="42"/>
      <c r="E7008" s="6"/>
      <c r="F7008" s="6"/>
      <c r="G7008" s="6"/>
    </row>
    <row r="7009" spans="1:7" s="5" customFormat="1" ht="18" customHeight="1" outlineLevel="1" x14ac:dyDescent="0.35">
      <c r="A7009" s="42"/>
      <c r="E7009" s="6"/>
      <c r="F7009" s="6"/>
      <c r="G7009" s="6"/>
    </row>
    <row r="7010" spans="1:7" s="5" customFormat="1" ht="18" customHeight="1" outlineLevel="1" x14ac:dyDescent="0.35">
      <c r="A7010" s="42"/>
      <c r="E7010" s="6"/>
      <c r="F7010" s="6"/>
      <c r="G7010" s="6"/>
    </row>
    <row r="7011" spans="1:7" s="5" customFormat="1" ht="18" customHeight="1" outlineLevel="1" x14ac:dyDescent="0.35">
      <c r="A7011" s="42"/>
      <c r="E7011" s="6"/>
      <c r="F7011" s="6"/>
      <c r="G7011" s="6"/>
    </row>
    <row r="7012" spans="1:7" s="5" customFormat="1" ht="18" customHeight="1" outlineLevel="1" x14ac:dyDescent="0.35">
      <c r="A7012" s="42"/>
      <c r="E7012" s="6"/>
      <c r="F7012" s="6"/>
      <c r="G7012" s="6"/>
    </row>
    <row r="7013" spans="1:7" s="5" customFormat="1" ht="18" customHeight="1" outlineLevel="1" x14ac:dyDescent="0.35">
      <c r="A7013" s="42"/>
      <c r="E7013" s="6"/>
      <c r="F7013" s="6"/>
      <c r="G7013" s="6"/>
    </row>
    <row r="7014" spans="1:7" s="5" customFormat="1" ht="18" customHeight="1" outlineLevel="1" x14ac:dyDescent="0.35">
      <c r="A7014" s="42"/>
      <c r="E7014" s="6"/>
      <c r="F7014" s="6"/>
      <c r="G7014" s="6"/>
    </row>
    <row r="7015" spans="1:7" s="5" customFormat="1" ht="18" customHeight="1" outlineLevel="1" x14ac:dyDescent="0.35">
      <c r="A7015" s="42"/>
      <c r="E7015" s="6"/>
      <c r="F7015" s="6"/>
      <c r="G7015" s="6"/>
    </row>
    <row r="7016" spans="1:7" s="5" customFormat="1" ht="18" customHeight="1" outlineLevel="1" x14ac:dyDescent="0.35">
      <c r="A7016" s="42"/>
      <c r="E7016" s="6"/>
      <c r="F7016" s="6"/>
      <c r="G7016" s="6"/>
    </row>
    <row r="7017" spans="1:7" s="5" customFormat="1" ht="18" customHeight="1" outlineLevel="1" x14ac:dyDescent="0.35">
      <c r="A7017" s="42"/>
      <c r="E7017" s="6"/>
      <c r="F7017" s="6"/>
      <c r="G7017" s="6"/>
    </row>
    <row r="7018" spans="1:7" s="5" customFormat="1" ht="18" customHeight="1" outlineLevel="1" x14ac:dyDescent="0.35">
      <c r="A7018" s="42"/>
      <c r="E7018" s="6"/>
      <c r="F7018" s="6"/>
      <c r="G7018" s="6"/>
    </row>
    <row r="7019" spans="1:7" s="5" customFormat="1" ht="18" customHeight="1" outlineLevel="1" x14ac:dyDescent="0.35">
      <c r="A7019" s="42"/>
      <c r="E7019" s="6"/>
      <c r="F7019" s="6"/>
      <c r="G7019" s="6"/>
    </row>
    <row r="7020" spans="1:7" s="5" customFormat="1" ht="18" customHeight="1" outlineLevel="1" x14ac:dyDescent="0.35">
      <c r="A7020" s="42"/>
      <c r="E7020" s="6"/>
      <c r="F7020" s="6"/>
      <c r="G7020" s="6"/>
    </row>
    <row r="7021" spans="1:7" s="5" customFormat="1" ht="18" customHeight="1" outlineLevel="1" x14ac:dyDescent="0.35">
      <c r="A7021" s="42"/>
      <c r="E7021" s="6"/>
      <c r="F7021" s="6"/>
      <c r="G7021" s="6"/>
    </row>
    <row r="7022" spans="1:7" s="5" customFormat="1" ht="18" customHeight="1" outlineLevel="1" x14ac:dyDescent="0.35">
      <c r="A7022" s="42"/>
      <c r="E7022" s="6"/>
      <c r="F7022" s="6"/>
      <c r="G7022" s="6"/>
    </row>
    <row r="7023" spans="1:7" s="5" customFormat="1" ht="18" customHeight="1" outlineLevel="1" x14ac:dyDescent="0.35">
      <c r="A7023" s="42"/>
      <c r="E7023" s="6"/>
      <c r="F7023" s="6"/>
      <c r="G7023" s="6"/>
    </row>
    <row r="7024" spans="1:7" s="5" customFormat="1" ht="18" customHeight="1" outlineLevel="1" x14ac:dyDescent="0.35">
      <c r="A7024" s="42"/>
      <c r="E7024" s="6"/>
      <c r="F7024" s="6"/>
      <c r="G7024" s="6"/>
    </row>
    <row r="7025" spans="1:7" s="5" customFormat="1" ht="18" customHeight="1" outlineLevel="1" x14ac:dyDescent="0.35">
      <c r="A7025" s="42"/>
      <c r="E7025" s="6"/>
      <c r="F7025" s="6"/>
      <c r="G7025" s="6"/>
    </row>
    <row r="7026" spans="1:7" s="5" customFormat="1" ht="18" customHeight="1" outlineLevel="1" x14ac:dyDescent="0.35">
      <c r="A7026" s="42"/>
      <c r="E7026" s="6"/>
      <c r="F7026" s="6"/>
      <c r="G7026" s="6"/>
    </row>
    <row r="7027" spans="1:7" s="5" customFormat="1" ht="18" customHeight="1" outlineLevel="1" x14ac:dyDescent="0.35">
      <c r="A7027" s="42"/>
      <c r="E7027" s="6"/>
      <c r="F7027" s="6"/>
      <c r="G7027" s="6"/>
    </row>
    <row r="7028" spans="1:7" s="5" customFormat="1" ht="18" customHeight="1" outlineLevel="1" x14ac:dyDescent="0.35">
      <c r="A7028" s="42"/>
      <c r="E7028" s="6"/>
      <c r="F7028" s="6"/>
      <c r="G7028" s="6"/>
    </row>
    <row r="7029" spans="1:7" s="5" customFormat="1" ht="18" customHeight="1" outlineLevel="1" x14ac:dyDescent="0.35">
      <c r="A7029" s="42"/>
      <c r="E7029" s="6"/>
      <c r="F7029" s="6"/>
      <c r="G7029" s="6"/>
    </row>
    <row r="7030" spans="1:7" s="5" customFormat="1" ht="18" customHeight="1" outlineLevel="1" x14ac:dyDescent="0.35">
      <c r="A7030" s="42"/>
      <c r="E7030" s="6"/>
      <c r="F7030" s="6"/>
      <c r="G7030" s="6"/>
    </row>
    <row r="7031" spans="1:7" s="5" customFormat="1" ht="18" customHeight="1" outlineLevel="1" x14ac:dyDescent="0.35">
      <c r="A7031" s="42"/>
      <c r="E7031" s="6"/>
      <c r="F7031" s="6"/>
      <c r="G7031" s="6"/>
    </row>
    <row r="7032" spans="1:7" s="5" customFormat="1" ht="18" customHeight="1" outlineLevel="1" x14ac:dyDescent="0.35">
      <c r="A7032" s="42"/>
      <c r="E7032" s="6"/>
      <c r="F7032" s="6"/>
      <c r="G7032" s="6"/>
    </row>
    <row r="7033" spans="1:7" s="5" customFormat="1" ht="18" customHeight="1" outlineLevel="1" x14ac:dyDescent="0.35">
      <c r="A7033" s="42"/>
      <c r="E7033" s="6"/>
      <c r="F7033" s="6"/>
      <c r="G7033" s="6"/>
    </row>
    <row r="7034" spans="1:7" s="5" customFormat="1" ht="18" customHeight="1" outlineLevel="1" x14ac:dyDescent="0.35">
      <c r="A7034" s="42"/>
      <c r="E7034" s="6"/>
      <c r="F7034" s="6"/>
      <c r="G7034" s="6"/>
    </row>
    <row r="7035" spans="1:7" s="5" customFormat="1" ht="18" customHeight="1" outlineLevel="1" x14ac:dyDescent="0.35">
      <c r="A7035" s="42"/>
      <c r="E7035" s="6"/>
      <c r="F7035" s="6"/>
      <c r="G7035" s="6"/>
    </row>
    <row r="7036" spans="1:7" s="5" customFormat="1" ht="18" customHeight="1" outlineLevel="1" x14ac:dyDescent="0.35">
      <c r="A7036" s="42"/>
      <c r="E7036" s="6"/>
      <c r="F7036" s="6"/>
      <c r="G7036" s="6"/>
    </row>
    <row r="7037" spans="1:7" s="5" customFormat="1" ht="18" customHeight="1" outlineLevel="1" x14ac:dyDescent="0.35">
      <c r="A7037" s="42"/>
      <c r="E7037" s="6"/>
      <c r="F7037" s="6"/>
      <c r="G7037" s="6"/>
    </row>
    <row r="7038" spans="1:7" s="5" customFormat="1" ht="18" customHeight="1" outlineLevel="1" x14ac:dyDescent="0.35">
      <c r="A7038" s="42"/>
      <c r="E7038" s="6"/>
      <c r="F7038" s="6"/>
      <c r="G7038" s="6"/>
    </row>
    <row r="7039" spans="1:7" s="5" customFormat="1" ht="18" customHeight="1" outlineLevel="1" x14ac:dyDescent="0.35">
      <c r="A7039" s="42"/>
      <c r="E7039" s="6"/>
      <c r="F7039" s="6"/>
      <c r="G7039" s="6"/>
    </row>
    <row r="7040" spans="1:7" s="5" customFormat="1" ht="18" customHeight="1" outlineLevel="1" x14ac:dyDescent="0.35">
      <c r="A7040" s="42"/>
      <c r="E7040" s="6"/>
      <c r="F7040" s="6"/>
      <c r="G7040" s="6"/>
    </row>
    <row r="7041" spans="1:7" s="5" customFormat="1" ht="18" customHeight="1" outlineLevel="1" x14ac:dyDescent="0.35">
      <c r="A7041" s="42"/>
      <c r="E7041" s="6"/>
      <c r="F7041" s="6"/>
      <c r="G7041" s="6"/>
    </row>
    <row r="7042" spans="1:7" s="5" customFormat="1" ht="18" customHeight="1" outlineLevel="1" x14ac:dyDescent="0.35">
      <c r="A7042" s="42"/>
      <c r="E7042" s="6"/>
      <c r="F7042" s="6"/>
      <c r="G7042" s="6"/>
    </row>
    <row r="7043" spans="1:7" s="5" customFormat="1" ht="18" customHeight="1" outlineLevel="1" x14ac:dyDescent="0.35">
      <c r="A7043" s="42"/>
      <c r="E7043" s="6"/>
      <c r="F7043" s="6"/>
      <c r="G7043" s="6"/>
    </row>
    <row r="7044" spans="1:7" s="5" customFormat="1" ht="18" customHeight="1" outlineLevel="1" x14ac:dyDescent="0.35">
      <c r="A7044" s="42"/>
      <c r="E7044" s="6"/>
      <c r="F7044" s="6"/>
      <c r="G7044" s="6"/>
    </row>
    <row r="7045" spans="1:7" s="5" customFormat="1" ht="18" customHeight="1" outlineLevel="1" x14ac:dyDescent="0.35">
      <c r="A7045" s="42"/>
      <c r="E7045" s="6"/>
      <c r="F7045" s="6"/>
      <c r="G7045" s="6"/>
    </row>
    <row r="7046" spans="1:7" s="5" customFormat="1" ht="18" customHeight="1" outlineLevel="1" x14ac:dyDescent="0.35">
      <c r="A7046" s="42"/>
      <c r="E7046" s="6"/>
      <c r="F7046" s="6"/>
      <c r="G7046" s="6"/>
    </row>
    <row r="7047" spans="1:7" s="5" customFormat="1" ht="18" customHeight="1" outlineLevel="1" x14ac:dyDescent="0.35">
      <c r="A7047" s="42"/>
      <c r="E7047" s="6"/>
      <c r="F7047" s="6"/>
      <c r="G7047" s="6"/>
    </row>
    <row r="7048" spans="1:7" s="5" customFormat="1" ht="18" customHeight="1" outlineLevel="1" x14ac:dyDescent="0.35">
      <c r="A7048" s="42"/>
      <c r="E7048" s="6"/>
      <c r="F7048" s="6"/>
      <c r="G7048" s="6"/>
    </row>
    <row r="7049" spans="1:7" s="5" customFormat="1" ht="18" customHeight="1" outlineLevel="1" x14ac:dyDescent="0.35">
      <c r="A7049" s="42"/>
      <c r="E7049" s="6"/>
      <c r="F7049" s="6"/>
      <c r="G7049" s="6"/>
    </row>
    <row r="7050" spans="1:7" s="5" customFormat="1" ht="18" customHeight="1" outlineLevel="1" x14ac:dyDescent="0.35">
      <c r="A7050" s="42"/>
      <c r="E7050" s="6"/>
      <c r="F7050" s="6"/>
      <c r="G7050" s="6"/>
    </row>
    <row r="7051" spans="1:7" s="5" customFormat="1" ht="18" customHeight="1" outlineLevel="1" x14ac:dyDescent="0.35">
      <c r="A7051" s="42"/>
      <c r="E7051" s="6"/>
      <c r="F7051" s="6"/>
      <c r="G7051" s="6"/>
    </row>
    <row r="7052" spans="1:7" s="5" customFormat="1" ht="18" customHeight="1" outlineLevel="1" x14ac:dyDescent="0.35">
      <c r="A7052" s="42"/>
      <c r="E7052" s="6"/>
      <c r="F7052" s="6"/>
      <c r="G7052" s="6"/>
    </row>
    <row r="7053" spans="1:7" s="5" customFormat="1" ht="18" customHeight="1" outlineLevel="1" x14ac:dyDescent="0.35">
      <c r="A7053" s="42"/>
      <c r="E7053" s="6"/>
      <c r="F7053" s="6"/>
      <c r="G7053" s="6"/>
    </row>
    <row r="7054" spans="1:7" s="5" customFormat="1" ht="18" customHeight="1" outlineLevel="1" x14ac:dyDescent="0.35">
      <c r="A7054" s="42"/>
      <c r="E7054" s="6"/>
      <c r="F7054" s="6"/>
      <c r="G7054" s="6"/>
    </row>
    <row r="7055" spans="1:7" s="5" customFormat="1" ht="18" customHeight="1" outlineLevel="1" x14ac:dyDescent="0.35">
      <c r="A7055" s="42"/>
      <c r="E7055" s="6"/>
      <c r="F7055" s="6"/>
      <c r="G7055" s="6"/>
    </row>
    <row r="7056" spans="1:7" s="5" customFormat="1" ht="18" customHeight="1" outlineLevel="1" x14ac:dyDescent="0.35">
      <c r="A7056" s="42"/>
      <c r="E7056" s="6"/>
      <c r="F7056" s="6"/>
      <c r="G7056" s="6"/>
    </row>
    <row r="7057" spans="1:7" s="5" customFormat="1" ht="18" customHeight="1" outlineLevel="1" x14ac:dyDescent="0.35">
      <c r="A7057" s="42"/>
      <c r="E7057" s="6"/>
      <c r="F7057" s="6"/>
      <c r="G7057" s="6"/>
    </row>
    <row r="7058" spans="1:7" s="5" customFormat="1" ht="18" customHeight="1" outlineLevel="1" x14ac:dyDescent="0.35">
      <c r="A7058" s="42"/>
      <c r="E7058" s="6"/>
      <c r="F7058" s="6"/>
      <c r="G7058" s="6"/>
    </row>
    <row r="7059" spans="1:7" s="5" customFormat="1" ht="18" customHeight="1" outlineLevel="1" x14ac:dyDescent="0.35">
      <c r="A7059" s="42"/>
      <c r="E7059" s="6"/>
      <c r="F7059" s="6"/>
      <c r="G7059" s="6"/>
    </row>
    <row r="7060" spans="1:7" s="5" customFormat="1" ht="18" customHeight="1" outlineLevel="1" x14ac:dyDescent="0.35">
      <c r="A7060" s="42"/>
      <c r="E7060" s="6"/>
      <c r="F7060" s="6"/>
      <c r="G7060" s="6"/>
    </row>
    <row r="7061" spans="1:7" s="5" customFormat="1" ht="18" customHeight="1" outlineLevel="1" x14ac:dyDescent="0.35">
      <c r="A7061" s="42"/>
      <c r="E7061" s="6"/>
      <c r="F7061" s="6"/>
      <c r="G7061" s="6"/>
    </row>
    <row r="7062" spans="1:7" s="5" customFormat="1" ht="18" customHeight="1" outlineLevel="1" x14ac:dyDescent="0.35">
      <c r="A7062" s="42"/>
      <c r="E7062" s="6"/>
      <c r="F7062" s="6"/>
      <c r="G7062" s="6"/>
    </row>
    <row r="7063" spans="1:7" s="5" customFormat="1" ht="18" customHeight="1" outlineLevel="1" x14ac:dyDescent="0.35">
      <c r="A7063" s="42"/>
      <c r="E7063" s="6"/>
      <c r="F7063" s="6"/>
      <c r="G7063" s="6"/>
    </row>
    <row r="7064" spans="1:7" s="5" customFormat="1" ht="18" customHeight="1" outlineLevel="1" x14ac:dyDescent="0.35">
      <c r="A7064" s="42"/>
      <c r="E7064" s="6"/>
      <c r="F7064" s="6"/>
      <c r="G7064" s="6"/>
    </row>
    <row r="7065" spans="1:7" s="5" customFormat="1" ht="18" customHeight="1" outlineLevel="1" x14ac:dyDescent="0.35">
      <c r="A7065" s="42"/>
      <c r="E7065" s="6"/>
      <c r="F7065" s="6"/>
      <c r="G7065" s="6"/>
    </row>
    <row r="7066" spans="1:7" s="5" customFormat="1" ht="18" customHeight="1" outlineLevel="1" x14ac:dyDescent="0.35">
      <c r="A7066" s="42"/>
      <c r="E7066" s="6"/>
      <c r="F7066" s="6"/>
      <c r="G7066" s="6"/>
    </row>
    <row r="7067" spans="1:7" s="5" customFormat="1" ht="18" customHeight="1" outlineLevel="1" x14ac:dyDescent="0.35">
      <c r="A7067" s="42"/>
      <c r="E7067" s="6"/>
      <c r="F7067" s="6"/>
      <c r="G7067" s="6"/>
    </row>
    <row r="7068" spans="1:7" s="5" customFormat="1" ht="18" customHeight="1" outlineLevel="1" x14ac:dyDescent="0.35">
      <c r="A7068" s="42"/>
      <c r="E7068" s="6"/>
      <c r="F7068" s="6"/>
      <c r="G7068" s="6"/>
    </row>
    <row r="7069" spans="1:7" s="5" customFormat="1" ht="18" customHeight="1" outlineLevel="1" x14ac:dyDescent="0.35">
      <c r="A7069" s="42"/>
      <c r="E7069" s="6"/>
      <c r="F7069" s="6"/>
      <c r="G7069" s="6"/>
    </row>
    <row r="7070" spans="1:7" s="5" customFormat="1" ht="18" customHeight="1" outlineLevel="1" x14ac:dyDescent="0.35">
      <c r="A7070" s="42"/>
      <c r="E7070" s="6"/>
      <c r="F7070" s="6"/>
      <c r="G7070" s="6"/>
    </row>
    <row r="7071" spans="1:7" s="5" customFormat="1" ht="18" customHeight="1" outlineLevel="1" x14ac:dyDescent="0.35">
      <c r="A7071" s="42"/>
      <c r="E7071" s="6"/>
      <c r="F7071" s="6"/>
      <c r="G7071" s="6"/>
    </row>
    <row r="7072" spans="1:7" s="5" customFormat="1" ht="18" customHeight="1" outlineLevel="1" x14ac:dyDescent="0.35">
      <c r="A7072" s="42"/>
      <c r="E7072" s="6"/>
      <c r="F7072" s="6"/>
      <c r="G7072" s="6"/>
    </row>
    <row r="7073" spans="1:7" s="5" customFormat="1" ht="18" customHeight="1" outlineLevel="1" x14ac:dyDescent="0.35">
      <c r="A7073" s="42"/>
      <c r="E7073" s="6"/>
      <c r="F7073" s="6"/>
      <c r="G7073" s="6"/>
    </row>
    <row r="7074" spans="1:7" s="5" customFormat="1" ht="18" customHeight="1" outlineLevel="1" x14ac:dyDescent="0.35">
      <c r="A7074" s="42"/>
      <c r="E7074" s="6"/>
      <c r="F7074" s="6"/>
      <c r="G7074" s="6"/>
    </row>
    <row r="7075" spans="1:7" s="5" customFormat="1" ht="18" customHeight="1" outlineLevel="1" x14ac:dyDescent="0.35">
      <c r="A7075" s="42"/>
      <c r="E7075" s="6"/>
      <c r="F7075" s="6"/>
      <c r="G7075" s="6"/>
    </row>
    <row r="7076" spans="1:7" s="5" customFormat="1" ht="18" customHeight="1" outlineLevel="1" x14ac:dyDescent="0.35">
      <c r="A7076" s="42"/>
      <c r="E7076" s="6"/>
      <c r="F7076" s="6"/>
      <c r="G7076" s="6"/>
    </row>
    <row r="7077" spans="1:7" s="5" customFormat="1" ht="18" customHeight="1" outlineLevel="1" x14ac:dyDescent="0.35">
      <c r="A7077" s="42"/>
      <c r="E7077" s="6"/>
      <c r="F7077" s="6"/>
      <c r="G7077" s="6"/>
    </row>
    <row r="7078" spans="1:7" s="5" customFormat="1" ht="18" customHeight="1" outlineLevel="1" x14ac:dyDescent="0.35">
      <c r="A7078" s="42"/>
      <c r="E7078" s="6"/>
      <c r="F7078" s="6"/>
      <c r="G7078" s="6"/>
    </row>
    <row r="7079" spans="1:7" s="5" customFormat="1" ht="18" customHeight="1" outlineLevel="1" x14ac:dyDescent="0.35">
      <c r="A7079" s="42"/>
      <c r="E7079" s="6"/>
      <c r="F7079" s="6"/>
      <c r="G7079" s="6"/>
    </row>
    <row r="7080" spans="1:7" s="5" customFormat="1" ht="18" customHeight="1" outlineLevel="1" x14ac:dyDescent="0.35">
      <c r="A7080" s="42"/>
      <c r="E7080" s="6"/>
      <c r="F7080" s="6"/>
      <c r="G7080" s="6"/>
    </row>
    <row r="7081" spans="1:7" s="5" customFormat="1" ht="18" customHeight="1" outlineLevel="1" x14ac:dyDescent="0.35">
      <c r="A7081" s="42"/>
      <c r="E7081" s="6"/>
      <c r="F7081" s="6"/>
      <c r="G7081" s="6"/>
    </row>
    <row r="7082" spans="1:7" s="5" customFormat="1" ht="18" customHeight="1" outlineLevel="1" x14ac:dyDescent="0.35">
      <c r="A7082" s="42"/>
      <c r="E7082" s="6"/>
      <c r="F7082" s="6"/>
      <c r="G7082" s="6"/>
    </row>
    <row r="7083" spans="1:7" s="5" customFormat="1" ht="18" customHeight="1" outlineLevel="1" x14ac:dyDescent="0.35">
      <c r="A7083" s="42"/>
      <c r="E7083" s="6"/>
      <c r="F7083" s="6"/>
      <c r="G7083" s="6"/>
    </row>
    <row r="7084" spans="1:7" s="5" customFormat="1" ht="18" customHeight="1" outlineLevel="1" x14ac:dyDescent="0.35">
      <c r="A7084" s="42"/>
      <c r="E7084" s="6"/>
      <c r="F7084" s="6"/>
      <c r="G7084" s="6"/>
    </row>
    <row r="7085" spans="1:7" s="5" customFormat="1" ht="18" customHeight="1" outlineLevel="1" x14ac:dyDescent="0.35">
      <c r="A7085" s="42"/>
      <c r="E7085" s="6"/>
      <c r="F7085" s="6"/>
      <c r="G7085" s="6"/>
    </row>
    <row r="7086" spans="1:7" s="5" customFormat="1" ht="18" customHeight="1" outlineLevel="1" x14ac:dyDescent="0.35">
      <c r="A7086" s="42"/>
      <c r="E7086" s="6"/>
      <c r="F7086" s="6"/>
      <c r="G7086" s="6"/>
    </row>
    <row r="7087" spans="1:7" s="5" customFormat="1" ht="18" customHeight="1" outlineLevel="1" x14ac:dyDescent="0.35">
      <c r="A7087" s="42"/>
      <c r="E7087" s="6"/>
      <c r="F7087" s="6"/>
      <c r="G7087" s="6"/>
    </row>
    <row r="7088" spans="1:7" s="5" customFormat="1" ht="18" customHeight="1" outlineLevel="1" x14ac:dyDescent="0.35">
      <c r="A7088" s="42"/>
      <c r="E7088" s="6"/>
      <c r="F7088" s="6"/>
      <c r="G7088" s="6"/>
    </row>
    <row r="7089" spans="1:7" s="5" customFormat="1" ht="18" customHeight="1" outlineLevel="1" x14ac:dyDescent="0.35">
      <c r="A7089" s="42"/>
      <c r="E7089" s="6"/>
      <c r="F7089" s="6"/>
      <c r="G7089" s="6"/>
    </row>
    <row r="7090" spans="1:7" s="5" customFormat="1" ht="18" customHeight="1" outlineLevel="1" x14ac:dyDescent="0.35">
      <c r="A7090" s="42"/>
      <c r="E7090" s="6"/>
      <c r="F7090" s="6"/>
      <c r="G7090" s="6"/>
    </row>
    <row r="7091" spans="1:7" s="5" customFormat="1" ht="18" customHeight="1" outlineLevel="1" x14ac:dyDescent="0.35">
      <c r="A7091" s="42"/>
      <c r="E7091" s="6"/>
      <c r="F7091" s="6"/>
      <c r="G7091" s="6"/>
    </row>
    <row r="7092" spans="1:7" s="5" customFormat="1" ht="18" customHeight="1" outlineLevel="1" x14ac:dyDescent="0.35">
      <c r="A7092" s="42"/>
      <c r="E7092" s="6"/>
      <c r="F7092" s="6"/>
      <c r="G7092" s="6"/>
    </row>
    <row r="7093" spans="1:7" s="5" customFormat="1" ht="18" customHeight="1" outlineLevel="1" x14ac:dyDescent="0.35">
      <c r="A7093" s="42"/>
      <c r="E7093" s="6"/>
      <c r="F7093" s="6"/>
      <c r="G7093" s="6"/>
    </row>
    <row r="7094" spans="1:7" s="5" customFormat="1" ht="18" customHeight="1" outlineLevel="1" x14ac:dyDescent="0.35">
      <c r="A7094" s="42"/>
      <c r="E7094" s="6"/>
      <c r="F7094" s="6"/>
      <c r="G7094" s="6"/>
    </row>
    <row r="7095" spans="1:7" s="5" customFormat="1" ht="18" customHeight="1" outlineLevel="1" x14ac:dyDescent="0.35">
      <c r="A7095" s="42"/>
      <c r="E7095" s="6"/>
      <c r="F7095" s="6"/>
      <c r="G7095" s="6"/>
    </row>
    <row r="7096" spans="1:7" s="5" customFormat="1" ht="18" customHeight="1" outlineLevel="1" x14ac:dyDescent="0.35">
      <c r="A7096" s="42"/>
      <c r="E7096" s="6"/>
      <c r="F7096" s="6"/>
      <c r="G7096" s="6"/>
    </row>
    <row r="7097" spans="1:7" s="5" customFormat="1" ht="18" customHeight="1" outlineLevel="1" x14ac:dyDescent="0.35">
      <c r="A7097" s="42"/>
      <c r="E7097" s="6"/>
      <c r="F7097" s="6"/>
      <c r="G7097" s="6"/>
    </row>
    <row r="7098" spans="1:7" s="5" customFormat="1" ht="18" customHeight="1" outlineLevel="1" x14ac:dyDescent="0.35">
      <c r="A7098" s="42"/>
      <c r="E7098" s="6"/>
      <c r="F7098" s="6"/>
      <c r="G7098" s="6"/>
    </row>
    <row r="7099" spans="1:7" s="5" customFormat="1" ht="18" customHeight="1" outlineLevel="1" x14ac:dyDescent="0.35">
      <c r="A7099" s="42"/>
      <c r="E7099" s="6"/>
      <c r="F7099" s="6"/>
      <c r="G7099" s="6"/>
    </row>
    <row r="7100" spans="1:7" s="5" customFormat="1" ht="18" customHeight="1" outlineLevel="1" x14ac:dyDescent="0.35">
      <c r="A7100" s="42"/>
      <c r="E7100" s="6"/>
      <c r="F7100" s="6"/>
      <c r="G7100" s="6"/>
    </row>
    <row r="7101" spans="1:7" s="5" customFormat="1" ht="18" customHeight="1" outlineLevel="1" x14ac:dyDescent="0.35">
      <c r="A7101" s="42"/>
      <c r="E7101" s="6"/>
      <c r="F7101" s="6"/>
      <c r="G7101" s="6"/>
    </row>
    <row r="7102" spans="1:7" s="5" customFormat="1" ht="18" customHeight="1" outlineLevel="1" x14ac:dyDescent="0.35">
      <c r="A7102" s="42"/>
      <c r="E7102" s="6"/>
      <c r="F7102" s="6"/>
      <c r="G7102" s="6"/>
    </row>
    <row r="7103" spans="1:7" s="5" customFormat="1" ht="18" customHeight="1" outlineLevel="1" x14ac:dyDescent="0.35">
      <c r="A7103" s="42"/>
      <c r="E7103" s="6"/>
      <c r="F7103" s="6"/>
      <c r="G7103" s="6"/>
    </row>
    <row r="7104" spans="1:7" s="5" customFormat="1" ht="18" customHeight="1" outlineLevel="1" x14ac:dyDescent="0.35">
      <c r="A7104" s="42"/>
      <c r="E7104" s="6"/>
      <c r="F7104" s="6"/>
      <c r="G7104" s="6"/>
    </row>
    <row r="7105" spans="1:7" s="5" customFormat="1" ht="18" customHeight="1" outlineLevel="1" x14ac:dyDescent="0.35">
      <c r="A7105" s="42"/>
      <c r="E7105" s="6"/>
      <c r="F7105" s="6"/>
      <c r="G7105" s="6"/>
    </row>
    <row r="7106" spans="1:7" s="5" customFormat="1" ht="18" customHeight="1" outlineLevel="1" x14ac:dyDescent="0.35">
      <c r="A7106" s="42"/>
      <c r="E7106" s="6"/>
      <c r="F7106" s="6"/>
      <c r="G7106" s="6"/>
    </row>
    <row r="7107" spans="1:7" s="5" customFormat="1" ht="18" customHeight="1" outlineLevel="1" x14ac:dyDescent="0.35">
      <c r="A7107" s="42"/>
      <c r="E7107" s="6"/>
      <c r="F7107" s="6"/>
      <c r="G7107" s="6"/>
    </row>
    <row r="7108" spans="1:7" s="5" customFormat="1" ht="18" customHeight="1" outlineLevel="1" x14ac:dyDescent="0.35">
      <c r="A7108" s="42"/>
      <c r="E7108" s="6"/>
      <c r="F7108" s="6"/>
      <c r="G7108" s="6"/>
    </row>
    <row r="7109" spans="1:7" s="5" customFormat="1" ht="18" customHeight="1" outlineLevel="1" x14ac:dyDescent="0.35">
      <c r="A7109" s="42"/>
      <c r="E7109" s="6"/>
      <c r="F7109" s="6"/>
      <c r="G7109" s="6"/>
    </row>
    <row r="7110" spans="1:7" s="5" customFormat="1" ht="18" customHeight="1" outlineLevel="1" x14ac:dyDescent="0.35">
      <c r="A7110" s="42"/>
      <c r="E7110" s="6"/>
      <c r="F7110" s="6"/>
      <c r="G7110" s="6"/>
    </row>
    <row r="7111" spans="1:7" s="5" customFormat="1" ht="18" customHeight="1" outlineLevel="1" x14ac:dyDescent="0.35">
      <c r="A7111" s="42"/>
      <c r="E7111" s="6"/>
      <c r="F7111" s="6"/>
      <c r="G7111" s="6"/>
    </row>
    <row r="7112" spans="1:7" s="5" customFormat="1" ht="18" customHeight="1" outlineLevel="1" x14ac:dyDescent="0.35">
      <c r="A7112" s="42"/>
      <c r="E7112" s="6"/>
      <c r="F7112" s="6"/>
      <c r="G7112" s="6"/>
    </row>
    <row r="7113" spans="1:7" s="5" customFormat="1" ht="18" customHeight="1" outlineLevel="1" x14ac:dyDescent="0.35">
      <c r="A7113" s="42"/>
      <c r="E7113" s="6"/>
      <c r="F7113" s="6"/>
      <c r="G7113" s="6"/>
    </row>
    <row r="7114" spans="1:7" s="5" customFormat="1" ht="18" customHeight="1" outlineLevel="1" x14ac:dyDescent="0.35">
      <c r="A7114" s="42"/>
      <c r="E7114" s="6"/>
      <c r="F7114" s="6"/>
      <c r="G7114" s="6"/>
    </row>
    <row r="7115" spans="1:7" s="5" customFormat="1" ht="18" customHeight="1" outlineLevel="1" x14ac:dyDescent="0.35">
      <c r="A7115" s="42"/>
      <c r="E7115" s="6"/>
      <c r="F7115" s="6"/>
      <c r="G7115" s="6"/>
    </row>
    <row r="7116" spans="1:7" s="5" customFormat="1" ht="18" customHeight="1" outlineLevel="1" x14ac:dyDescent="0.35">
      <c r="A7116" s="42"/>
      <c r="E7116" s="6"/>
      <c r="F7116" s="6"/>
      <c r="G7116" s="6"/>
    </row>
    <row r="7117" spans="1:7" s="5" customFormat="1" ht="18" customHeight="1" outlineLevel="1" x14ac:dyDescent="0.35">
      <c r="A7117" s="42"/>
      <c r="E7117" s="6"/>
      <c r="F7117" s="6"/>
      <c r="G7117" s="6"/>
    </row>
    <row r="7118" spans="1:7" s="5" customFormat="1" ht="18" customHeight="1" outlineLevel="1" x14ac:dyDescent="0.35">
      <c r="A7118" s="42"/>
      <c r="E7118" s="6"/>
      <c r="F7118" s="6"/>
      <c r="G7118" s="6"/>
    </row>
    <row r="7119" spans="1:7" s="5" customFormat="1" ht="18" customHeight="1" outlineLevel="1" x14ac:dyDescent="0.35">
      <c r="A7119" s="42"/>
      <c r="E7119" s="6"/>
      <c r="F7119" s="6"/>
      <c r="G7119" s="6"/>
    </row>
    <row r="7120" spans="1:7" s="5" customFormat="1" ht="18" customHeight="1" outlineLevel="1" x14ac:dyDescent="0.35">
      <c r="A7120" s="42"/>
      <c r="E7120" s="6"/>
      <c r="F7120" s="6"/>
      <c r="G7120" s="6"/>
    </row>
    <row r="7121" spans="1:7" s="5" customFormat="1" ht="18" customHeight="1" outlineLevel="1" x14ac:dyDescent="0.35">
      <c r="A7121" s="42"/>
      <c r="E7121" s="6"/>
      <c r="F7121" s="6"/>
      <c r="G7121" s="6"/>
    </row>
    <row r="7122" spans="1:7" s="5" customFormat="1" ht="18" customHeight="1" outlineLevel="1" x14ac:dyDescent="0.35">
      <c r="A7122" s="42"/>
      <c r="E7122" s="6"/>
      <c r="F7122" s="6"/>
      <c r="G7122" s="6"/>
    </row>
    <row r="7123" spans="1:7" s="5" customFormat="1" ht="18" customHeight="1" outlineLevel="1" x14ac:dyDescent="0.35">
      <c r="A7123" s="42"/>
      <c r="E7123" s="6"/>
      <c r="F7123" s="6"/>
      <c r="G7123" s="6"/>
    </row>
    <row r="7124" spans="1:7" s="5" customFormat="1" ht="18" customHeight="1" outlineLevel="1" x14ac:dyDescent="0.35">
      <c r="A7124" s="42"/>
      <c r="E7124" s="6"/>
      <c r="F7124" s="6"/>
      <c r="G7124" s="6"/>
    </row>
    <row r="7125" spans="1:7" s="5" customFormat="1" ht="18" customHeight="1" outlineLevel="1" x14ac:dyDescent="0.35">
      <c r="A7125" s="42"/>
      <c r="E7125" s="6"/>
      <c r="F7125" s="6"/>
      <c r="G7125" s="6"/>
    </row>
    <row r="7126" spans="1:7" s="5" customFormat="1" ht="18" customHeight="1" outlineLevel="1" x14ac:dyDescent="0.35">
      <c r="A7126" s="42"/>
      <c r="E7126" s="6"/>
      <c r="F7126" s="6"/>
      <c r="G7126" s="6"/>
    </row>
    <row r="7127" spans="1:7" s="5" customFormat="1" ht="18" customHeight="1" outlineLevel="1" x14ac:dyDescent="0.35">
      <c r="A7127" s="42"/>
      <c r="E7127" s="6"/>
      <c r="F7127" s="6"/>
      <c r="G7127" s="6"/>
    </row>
    <row r="7128" spans="1:7" s="5" customFormat="1" ht="18" customHeight="1" outlineLevel="1" x14ac:dyDescent="0.35">
      <c r="A7128" s="42"/>
      <c r="E7128" s="6"/>
      <c r="F7128" s="6"/>
      <c r="G7128" s="6"/>
    </row>
    <row r="7129" spans="1:7" s="5" customFormat="1" ht="18" customHeight="1" outlineLevel="1" x14ac:dyDescent="0.35">
      <c r="A7129" s="42"/>
      <c r="E7129" s="6"/>
      <c r="F7129" s="6"/>
      <c r="G7129" s="6"/>
    </row>
    <row r="7130" spans="1:7" s="5" customFormat="1" ht="18" customHeight="1" outlineLevel="1" x14ac:dyDescent="0.35">
      <c r="A7130" s="42"/>
      <c r="E7130" s="6"/>
      <c r="F7130" s="6"/>
      <c r="G7130" s="6"/>
    </row>
    <row r="7131" spans="1:7" s="5" customFormat="1" ht="18" customHeight="1" outlineLevel="1" x14ac:dyDescent="0.35">
      <c r="A7131" s="42"/>
      <c r="E7131" s="6"/>
      <c r="F7131" s="6"/>
      <c r="G7131" s="6"/>
    </row>
    <row r="7132" spans="1:7" s="5" customFormat="1" ht="18" customHeight="1" outlineLevel="1" x14ac:dyDescent="0.35">
      <c r="A7132" s="42"/>
      <c r="E7132" s="6"/>
      <c r="F7132" s="6"/>
      <c r="G7132" s="6"/>
    </row>
    <row r="7133" spans="1:7" s="5" customFormat="1" ht="18" customHeight="1" outlineLevel="1" x14ac:dyDescent="0.35">
      <c r="A7133" s="42"/>
      <c r="E7133" s="6"/>
      <c r="F7133" s="6"/>
      <c r="G7133" s="6"/>
    </row>
    <row r="7134" spans="1:7" s="5" customFormat="1" ht="18" customHeight="1" outlineLevel="1" x14ac:dyDescent="0.35">
      <c r="A7134" s="42"/>
      <c r="E7134" s="6"/>
      <c r="F7134" s="6"/>
      <c r="G7134" s="6"/>
    </row>
    <row r="7135" spans="1:7" s="5" customFormat="1" ht="18" customHeight="1" outlineLevel="1" x14ac:dyDescent="0.35">
      <c r="A7135" s="42"/>
      <c r="E7135" s="6"/>
      <c r="F7135" s="6"/>
      <c r="G7135" s="6"/>
    </row>
    <row r="7136" spans="1:7" s="5" customFormat="1" ht="18" customHeight="1" outlineLevel="1" x14ac:dyDescent="0.35">
      <c r="A7136" s="42"/>
      <c r="E7136" s="6"/>
      <c r="F7136" s="6"/>
      <c r="G7136" s="6"/>
    </row>
    <row r="7137" spans="1:7" s="5" customFormat="1" ht="18" customHeight="1" outlineLevel="1" x14ac:dyDescent="0.35">
      <c r="A7137" s="42"/>
      <c r="E7137" s="6"/>
      <c r="F7137" s="6"/>
      <c r="G7137" s="6"/>
    </row>
    <row r="7138" spans="1:7" s="5" customFormat="1" ht="18" customHeight="1" outlineLevel="1" x14ac:dyDescent="0.35">
      <c r="A7138" s="42"/>
      <c r="E7138" s="6"/>
      <c r="F7138" s="6"/>
      <c r="G7138" s="6"/>
    </row>
    <row r="7139" spans="1:7" s="5" customFormat="1" ht="18" customHeight="1" outlineLevel="1" x14ac:dyDescent="0.35">
      <c r="A7139" s="42"/>
      <c r="E7139" s="6"/>
      <c r="F7139" s="6"/>
      <c r="G7139" s="6"/>
    </row>
    <row r="7140" spans="1:7" s="5" customFormat="1" ht="18" customHeight="1" outlineLevel="1" x14ac:dyDescent="0.35">
      <c r="A7140" s="42"/>
      <c r="E7140" s="6"/>
      <c r="F7140" s="6"/>
      <c r="G7140" s="6"/>
    </row>
    <row r="7141" spans="1:7" s="5" customFormat="1" ht="18" customHeight="1" outlineLevel="1" x14ac:dyDescent="0.35">
      <c r="A7141" s="42"/>
      <c r="E7141" s="6"/>
      <c r="F7141" s="6"/>
      <c r="G7141" s="6"/>
    </row>
    <row r="7142" spans="1:7" s="5" customFormat="1" ht="18" customHeight="1" outlineLevel="1" x14ac:dyDescent="0.35">
      <c r="A7142" s="42"/>
      <c r="E7142" s="6"/>
      <c r="F7142" s="6"/>
      <c r="G7142" s="6"/>
    </row>
    <row r="7143" spans="1:7" s="5" customFormat="1" ht="18" customHeight="1" outlineLevel="1" x14ac:dyDescent="0.35">
      <c r="A7143" s="42"/>
      <c r="E7143" s="6"/>
      <c r="F7143" s="6"/>
      <c r="G7143" s="6"/>
    </row>
    <row r="7144" spans="1:7" s="5" customFormat="1" ht="18" customHeight="1" outlineLevel="1" x14ac:dyDescent="0.35">
      <c r="A7144" s="42"/>
      <c r="E7144" s="6"/>
      <c r="F7144" s="6"/>
      <c r="G7144" s="6"/>
    </row>
    <row r="7145" spans="1:7" s="5" customFormat="1" ht="18" customHeight="1" outlineLevel="1" x14ac:dyDescent="0.35">
      <c r="A7145" s="42"/>
      <c r="E7145" s="6"/>
      <c r="F7145" s="6"/>
      <c r="G7145" s="6"/>
    </row>
    <row r="7146" spans="1:7" s="5" customFormat="1" ht="18" customHeight="1" outlineLevel="1" x14ac:dyDescent="0.35">
      <c r="A7146" s="42"/>
      <c r="E7146" s="6"/>
      <c r="F7146" s="6"/>
      <c r="G7146" s="6"/>
    </row>
    <row r="7147" spans="1:7" s="5" customFormat="1" ht="18" customHeight="1" outlineLevel="1" x14ac:dyDescent="0.35">
      <c r="A7147" s="42"/>
      <c r="E7147" s="6"/>
      <c r="F7147" s="6"/>
      <c r="G7147" s="6"/>
    </row>
    <row r="7148" spans="1:7" s="5" customFormat="1" ht="18" customHeight="1" outlineLevel="1" x14ac:dyDescent="0.35">
      <c r="A7148" s="42"/>
      <c r="E7148" s="6"/>
      <c r="F7148" s="6"/>
      <c r="G7148" s="6"/>
    </row>
    <row r="7149" spans="1:7" s="5" customFormat="1" ht="18" customHeight="1" outlineLevel="1" x14ac:dyDescent="0.35">
      <c r="A7149" s="42"/>
      <c r="E7149" s="6"/>
      <c r="F7149" s="6"/>
      <c r="G7149" s="6"/>
    </row>
    <row r="7150" spans="1:7" s="5" customFormat="1" ht="18" customHeight="1" outlineLevel="1" x14ac:dyDescent="0.35">
      <c r="A7150" s="42"/>
      <c r="E7150" s="6"/>
      <c r="F7150" s="6"/>
      <c r="G7150" s="6"/>
    </row>
    <row r="7151" spans="1:7" s="5" customFormat="1" ht="18" customHeight="1" outlineLevel="1" x14ac:dyDescent="0.35">
      <c r="A7151" s="42"/>
      <c r="E7151" s="6"/>
      <c r="F7151" s="6"/>
      <c r="G7151" s="6"/>
    </row>
    <row r="7152" spans="1:7" s="5" customFormat="1" ht="18" customHeight="1" outlineLevel="1" x14ac:dyDescent="0.35">
      <c r="A7152" s="42"/>
      <c r="E7152" s="6"/>
      <c r="F7152" s="6"/>
      <c r="G7152" s="6"/>
    </row>
    <row r="7153" spans="1:7" s="5" customFormat="1" ht="18" customHeight="1" outlineLevel="1" x14ac:dyDescent="0.35">
      <c r="A7153" s="42"/>
      <c r="E7153" s="6"/>
      <c r="F7153" s="6"/>
      <c r="G7153" s="6"/>
    </row>
    <row r="7154" spans="1:7" s="5" customFormat="1" ht="18" customHeight="1" outlineLevel="1" x14ac:dyDescent="0.35">
      <c r="A7154" s="42"/>
      <c r="E7154" s="6"/>
      <c r="F7154" s="6"/>
      <c r="G7154" s="6"/>
    </row>
    <row r="7155" spans="1:7" s="5" customFormat="1" ht="18" customHeight="1" outlineLevel="1" x14ac:dyDescent="0.35">
      <c r="A7155" s="42"/>
      <c r="E7155" s="6"/>
      <c r="F7155" s="6"/>
      <c r="G7155" s="6"/>
    </row>
    <row r="7156" spans="1:7" s="5" customFormat="1" ht="18" customHeight="1" outlineLevel="1" x14ac:dyDescent="0.35">
      <c r="A7156" s="42"/>
      <c r="E7156" s="6"/>
      <c r="F7156" s="6"/>
      <c r="G7156" s="6"/>
    </row>
    <row r="7157" spans="1:7" s="5" customFormat="1" ht="18" customHeight="1" outlineLevel="1" x14ac:dyDescent="0.35">
      <c r="A7157" s="42"/>
      <c r="E7157" s="6"/>
      <c r="F7157" s="6"/>
      <c r="G7157" s="6"/>
    </row>
    <row r="7158" spans="1:7" s="5" customFormat="1" ht="18" customHeight="1" outlineLevel="1" x14ac:dyDescent="0.35">
      <c r="A7158" s="42"/>
      <c r="E7158" s="6"/>
      <c r="F7158" s="6"/>
      <c r="G7158" s="6"/>
    </row>
    <row r="7159" spans="1:7" s="5" customFormat="1" ht="18" customHeight="1" outlineLevel="1" x14ac:dyDescent="0.35">
      <c r="A7159" s="42"/>
      <c r="E7159" s="6"/>
      <c r="F7159" s="6"/>
      <c r="G7159" s="6"/>
    </row>
    <row r="7160" spans="1:7" s="5" customFormat="1" ht="18" customHeight="1" outlineLevel="1" x14ac:dyDescent="0.35">
      <c r="A7160" s="42"/>
      <c r="E7160" s="6"/>
      <c r="F7160" s="6"/>
      <c r="G7160" s="6"/>
    </row>
    <row r="7161" spans="1:7" s="5" customFormat="1" ht="18" customHeight="1" outlineLevel="1" x14ac:dyDescent="0.35">
      <c r="A7161" s="42"/>
      <c r="E7161" s="6"/>
      <c r="F7161" s="6"/>
      <c r="G7161" s="6"/>
    </row>
    <row r="7162" spans="1:7" s="5" customFormat="1" ht="18" customHeight="1" outlineLevel="1" x14ac:dyDescent="0.35">
      <c r="A7162" s="42"/>
      <c r="E7162" s="6"/>
      <c r="F7162" s="6"/>
      <c r="G7162" s="6"/>
    </row>
    <row r="7163" spans="1:7" s="5" customFormat="1" ht="18" customHeight="1" outlineLevel="1" x14ac:dyDescent="0.35">
      <c r="A7163" s="42"/>
      <c r="E7163" s="6"/>
      <c r="F7163" s="6"/>
      <c r="G7163" s="6"/>
    </row>
    <row r="7164" spans="1:7" s="5" customFormat="1" ht="18" customHeight="1" outlineLevel="1" x14ac:dyDescent="0.35">
      <c r="A7164" s="42"/>
      <c r="E7164" s="6"/>
      <c r="F7164" s="6"/>
      <c r="G7164" s="6"/>
    </row>
    <row r="7165" spans="1:7" s="5" customFormat="1" ht="18" customHeight="1" outlineLevel="1" x14ac:dyDescent="0.35">
      <c r="A7165" s="42"/>
      <c r="E7165" s="6"/>
      <c r="F7165" s="6"/>
      <c r="G7165" s="6"/>
    </row>
    <row r="7166" spans="1:7" s="5" customFormat="1" ht="18" customHeight="1" outlineLevel="1" x14ac:dyDescent="0.35">
      <c r="A7166" s="42"/>
      <c r="E7166" s="6"/>
      <c r="F7166" s="6"/>
      <c r="G7166" s="6"/>
    </row>
    <row r="7167" spans="1:7" s="5" customFormat="1" ht="18" customHeight="1" outlineLevel="1" x14ac:dyDescent="0.35">
      <c r="A7167" s="42"/>
      <c r="E7167" s="6"/>
      <c r="F7167" s="6"/>
      <c r="G7167" s="6"/>
    </row>
    <row r="7168" spans="1:7" s="5" customFormat="1" ht="18" customHeight="1" outlineLevel="1" x14ac:dyDescent="0.35">
      <c r="A7168" s="42"/>
      <c r="E7168" s="6"/>
      <c r="F7168" s="6"/>
      <c r="G7168" s="6"/>
    </row>
    <row r="7169" spans="1:7" s="5" customFormat="1" ht="18" customHeight="1" outlineLevel="1" x14ac:dyDescent="0.35">
      <c r="A7169" s="42"/>
      <c r="E7169" s="6"/>
      <c r="F7169" s="6"/>
      <c r="G7169" s="6"/>
    </row>
    <row r="7170" spans="1:7" s="5" customFormat="1" ht="18" customHeight="1" outlineLevel="1" x14ac:dyDescent="0.35">
      <c r="A7170" s="42"/>
      <c r="E7170" s="6"/>
      <c r="F7170" s="6"/>
      <c r="G7170" s="6"/>
    </row>
    <row r="7171" spans="1:7" s="5" customFormat="1" ht="18" customHeight="1" outlineLevel="1" x14ac:dyDescent="0.35">
      <c r="A7171" s="42"/>
      <c r="E7171" s="6"/>
      <c r="F7171" s="6"/>
      <c r="G7171" s="6"/>
    </row>
    <row r="7172" spans="1:7" s="5" customFormat="1" ht="18" customHeight="1" outlineLevel="1" x14ac:dyDescent="0.35">
      <c r="A7172" s="42"/>
      <c r="E7172" s="6"/>
      <c r="F7172" s="6"/>
      <c r="G7172" s="6"/>
    </row>
    <row r="7173" spans="1:7" s="5" customFormat="1" ht="18" customHeight="1" outlineLevel="1" x14ac:dyDescent="0.35">
      <c r="A7173" s="42"/>
      <c r="E7173" s="6"/>
      <c r="F7173" s="6"/>
      <c r="G7173" s="6"/>
    </row>
    <row r="7174" spans="1:7" s="5" customFormat="1" ht="18" customHeight="1" outlineLevel="1" x14ac:dyDescent="0.35">
      <c r="A7174" s="42"/>
      <c r="E7174" s="6"/>
      <c r="F7174" s="6"/>
      <c r="G7174" s="6"/>
    </row>
    <row r="7175" spans="1:7" s="5" customFormat="1" ht="18" customHeight="1" outlineLevel="1" x14ac:dyDescent="0.35">
      <c r="A7175" s="42"/>
      <c r="E7175" s="6"/>
      <c r="F7175" s="6"/>
      <c r="G7175" s="6"/>
    </row>
    <row r="7176" spans="1:7" s="5" customFormat="1" ht="18" customHeight="1" outlineLevel="1" x14ac:dyDescent="0.35">
      <c r="A7176" s="42"/>
      <c r="E7176" s="6"/>
      <c r="F7176" s="6"/>
      <c r="G7176" s="6"/>
    </row>
    <row r="7177" spans="1:7" s="5" customFormat="1" ht="18" customHeight="1" outlineLevel="1" x14ac:dyDescent="0.35">
      <c r="A7177" s="42"/>
      <c r="E7177" s="6"/>
      <c r="F7177" s="6"/>
      <c r="G7177" s="6"/>
    </row>
    <row r="7178" spans="1:7" s="5" customFormat="1" ht="18" customHeight="1" outlineLevel="1" x14ac:dyDescent="0.35">
      <c r="A7178" s="42"/>
      <c r="E7178" s="6"/>
      <c r="F7178" s="6"/>
      <c r="G7178" s="6"/>
    </row>
    <row r="7179" spans="1:7" s="5" customFormat="1" ht="18" customHeight="1" outlineLevel="1" x14ac:dyDescent="0.35">
      <c r="A7179" s="42"/>
      <c r="E7179" s="6"/>
      <c r="F7179" s="6"/>
      <c r="G7179" s="6"/>
    </row>
    <row r="7180" spans="1:7" s="5" customFormat="1" ht="18" customHeight="1" outlineLevel="1" x14ac:dyDescent="0.35">
      <c r="A7180" s="42"/>
      <c r="E7180" s="6"/>
      <c r="F7180" s="6"/>
      <c r="G7180" s="6"/>
    </row>
    <row r="7181" spans="1:7" s="5" customFormat="1" ht="18" customHeight="1" outlineLevel="1" x14ac:dyDescent="0.35">
      <c r="A7181" s="42"/>
      <c r="E7181" s="6"/>
      <c r="F7181" s="6"/>
      <c r="G7181" s="6"/>
    </row>
    <row r="7182" spans="1:7" s="5" customFormat="1" ht="18" customHeight="1" outlineLevel="1" x14ac:dyDescent="0.35">
      <c r="A7182" s="42"/>
      <c r="E7182" s="6"/>
      <c r="F7182" s="6"/>
      <c r="G7182" s="6"/>
    </row>
    <row r="7183" spans="1:7" s="5" customFormat="1" ht="18" customHeight="1" outlineLevel="1" x14ac:dyDescent="0.35">
      <c r="A7183" s="42"/>
      <c r="E7183" s="6"/>
      <c r="F7183" s="6"/>
      <c r="G7183" s="6"/>
    </row>
    <row r="7184" spans="1:7" s="5" customFormat="1" ht="18" customHeight="1" outlineLevel="1" x14ac:dyDescent="0.35">
      <c r="A7184" s="42"/>
      <c r="E7184" s="6"/>
      <c r="F7184" s="6"/>
      <c r="G7184" s="6"/>
    </row>
    <row r="7185" spans="1:7" s="5" customFormat="1" ht="18" customHeight="1" outlineLevel="1" x14ac:dyDescent="0.35">
      <c r="A7185" s="42"/>
      <c r="E7185" s="6"/>
      <c r="F7185" s="6"/>
      <c r="G7185" s="6"/>
    </row>
    <row r="7186" spans="1:7" s="5" customFormat="1" ht="18" customHeight="1" outlineLevel="1" x14ac:dyDescent="0.35">
      <c r="A7186" s="42"/>
      <c r="E7186" s="6"/>
      <c r="F7186" s="6"/>
      <c r="G7186" s="6"/>
    </row>
    <row r="7187" spans="1:7" s="5" customFormat="1" ht="18" customHeight="1" outlineLevel="1" x14ac:dyDescent="0.35">
      <c r="A7187" s="42"/>
      <c r="E7187" s="6"/>
      <c r="F7187" s="6"/>
      <c r="G7187" s="6"/>
    </row>
    <row r="7188" spans="1:7" s="5" customFormat="1" ht="18" customHeight="1" outlineLevel="1" x14ac:dyDescent="0.35">
      <c r="A7188" s="42"/>
      <c r="E7188" s="6"/>
      <c r="F7188" s="6"/>
      <c r="G7188" s="6"/>
    </row>
    <row r="7189" spans="1:7" s="5" customFormat="1" ht="18" customHeight="1" outlineLevel="1" x14ac:dyDescent="0.35">
      <c r="A7189" s="42"/>
      <c r="E7189" s="6"/>
      <c r="F7189" s="6"/>
      <c r="G7189" s="6"/>
    </row>
    <row r="7190" spans="1:7" s="5" customFormat="1" ht="18" customHeight="1" outlineLevel="1" x14ac:dyDescent="0.35">
      <c r="A7190" s="42"/>
      <c r="E7190" s="6"/>
      <c r="F7190" s="6"/>
      <c r="G7190" s="6"/>
    </row>
    <row r="7191" spans="1:7" s="5" customFormat="1" ht="18" customHeight="1" outlineLevel="1" x14ac:dyDescent="0.35">
      <c r="A7191" s="42"/>
      <c r="E7191" s="6"/>
      <c r="F7191" s="6"/>
      <c r="G7191" s="6"/>
    </row>
    <row r="7192" spans="1:7" s="5" customFormat="1" ht="18" customHeight="1" outlineLevel="1" x14ac:dyDescent="0.35">
      <c r="A7192" s="42"/>
      <c r="E7192" s="6"/>
      <c r="F7192" s="6"/>
      <c r="G7192" s="6"/>
    </row>
    <row r="7193" spans="1:7" s="5" customFormat="1" ht="18" customHeight="1" outlineLevel="1" x14ac:dyDescent="0.35">
      <c r="A7193" s="42"/>
      <c r="E7193" s="6"/>
      <c r="F7193" s="6"/>
      <c r="G7193" s="6"/>
    </row>
    <row r="7194" spans="1:7" s="5" customFormat="1" ht="18" customHeight="1" outlineLevel="1" x14ac:dyDescent="0.35">
      <c r="A7194" s="42"/>
      <c r="E7194" s="6"/>
      <c r="F7194" s="6"/>
      <c r="G7194" s="6"/>
    </row>
    <row r="7195" spans="1:7" s="5" customFormat="1" ht="18" customHeight="1" outlineLevel="1" x14ac:dyDescent="0.35">
      <c r="A7195" s="42"/>
      <c r="E7195" s="6"/>
      <c r="F7195" s="6"/>
      <c r="G7195" s="6"/>
    </row>
    <row r="7196" spans="1:7" s="5" customFormat="1" ht="18" customHeight="1" outlineLevel="1" x14ac:dyDescent="0.35">
      <c r="A7196" s="42"/>
      <c r="E7196" s="6"/>
      <c r="F7196" s="6"/>
      <c r="G7196" s="6"/>
    </row>
    <row r="7197" spans="1:7" s="5" customFormat="1" ht="18" customHeight="1" outlineLevel="1" x14ac:dyDescent="0.35">
      <c r="A7197" s="42"/>
      <c r="E7197" s="6"/>
      <c r="F7197" s="6"/>
      <c r="G7197" s="6"/>
    </row>
    <row r="7198" spans="1:7" s="5" customFormat="1" ht="18" customHeight="1" outlineLevel="1" x14ac:dyDescent="0.35">
      <c r="A7198" s="42"/>
      <c r="E7198" s="6"/>
      <c r="F7198" s="6"/>
      <c r="G7198" s="6"/>
    </row>
    <row r="7199" spans="1:7" s="5" customFormat="1" ht="18" customHeight="1" outlineLevel="1" x14ac:dyDescent="0.35">
      <c r="A7199" s="42"/>
      <c r="E7199" s="6"/>
      <c r="F7199" s="6"/>
      <c r="G7199" s="6"/>
    </row>
    <row r="7200" spans="1:7" s="5" customFormat="1" ht="18" customHeight="1" outlineLevel="1" x14ac:dyDescent="0.35">
      <c r="A7200" s="42"/>
      <c r="E7200" s="6"/>
      <c r="F7200" s="6"/>
      <c r="G7200" s="6"/>
    </row>
    <row r="7201" spans="1:7" s="5" customFormat="1" ht="18" customHeight="1" outlineLevel="1" x14ac:dyDescent="0.35">
      <c r="A7201" s="42"/>
      <c r="E7201" s="6"/>
      <c r="F7201" s="6"/>
      <c r="G7201" s="6"/>
    </row>
    <row r="7202" spans="1:7" s="5" customFormat="1" ht="18" customHeight="1" outlineLevel="1" x14ac:dyDescent="0.35">
      <c r="A7202" s="42"/>
      <c r="E7202" s="6"/>
      <c r="F7202" s="6"/>
      <c r="G7202" s="6"/>
    </row>
    <row r="7203" spans="1:7" s="5" customFormat="1" ht="18" customHeight="1" outlineLevel="1" x14ac:dyDescent="0.35">
      <c r="A7203" s="42"/>
      <c r="E7203" s="6"/>
      <c r="F7203" s="6"/>
      <c r="G7203" s="6"/>
    </row>
    <row r="7204" spans="1:7" s="5" customFormat="1" ht="18" customHeight="1" outlineLevel="1" x14ac:dyDescent="0.35">
      <c r="A7204" s="42"/>
      <c r="E7204" s="6"/>
      <c r="F7204" s="6"/>
      <c r="G7204" s="6"/>
    </row>
    <row r="7205" spans="1:7" s="5" customFormat="1" ht="18" customHeight="1" outlineLevel="1" x14ac:dyDescent="0.35">
      <c r="A7205" s="42"/>
      <c r="E7205" s="6"/>
      <c r="F7205" s="6"/>
      <c r="G7205" s="6"/>
    </row>
    <row r="7206" spans="1:7" s="5" customFormat="1" ht="18" customHeight="1" outlineLevel="1" x14ac:dyDescent="0.35">
      <c r="A7206" s="42"/>
      <c r="E7206" s="6"/>
      <c r="F7206" s="6"/>
      <c r="G7206" s="6"/>
    </row>
    <row r="7207" spans="1:7" s="5" customFormat="1" ht="18" customHeight="1" outlineLevel="1" x14ac:dyDescent="0.35">
      <c r="A7207" s="42"/>
      <c r="E7207" s="6"/>
      <c r="F7207" s="6"/>
      <c r="G7207" s="6"/>
    </row>
    <row r="7208" spans="1:7" s="5" customFormat="1" ht="18" customHeight="1" outlineLevel="1" x14ac:dyDescent="0.35">
      <c r="A7208" s="42"/>
      <c r="E7208" s="6"/>
      <c r="F7208" s="6"/>
      <c r="G7208" s="6"/>
    </row>
    <row r="7209" spans="1:7" s="5" customFormat="1" ht="18" customHeight="1" outlineLevel="1" x14ac:dyDescent="0.35">
      <c r="A7209" s="42"/>
      <c r="E7209" s="6"/>
      <c r="F7209" s="6"/>
      <c r="G7209" s="6"/>
    </row>
    <row r="7210" spans="1:7" s="5" customFormat="1" ht="18" customHeight="1" outlineLevel="1" x14ac:dyDescent="0.35">
      <c r="A7210" s="42"/>
      <c r="E7210" s="6"/>
      <c r="F7210" s="6"/>
      <c r="G7210" s="6"/>
    </row>
    <row r="7211" spans="1:7" s="5" customFormat="1" ht="18" customHeight="1" outlineLevel="1" x14ac:dyDescent="0.35">
      <c r="A7211" s="42"/>
      <c r="E7211" s="6"/>
      <c r="F7211" s="6"/>
      <c r="G7211" s="6"/>
    </row>
    <row r="7212" spans="1:7" s="5" customFormat="1" ht="18" customHeight="1" outlineLevel="1" x14ac:dyDescent="0.35">
      <c r="A7212" s="42"/>
      <c r="E7212" s="6"/>
      <c r="F7212" s="6"/>
      <c r="G7212" s="6"/>
    </row>
    <row r="7213" spans="1:7" s="5" customFormat="1" ht="18" customHeight="1" outlineLevel="1" x14ac:dyDescent="0.35">
      <c r="A7213" s="42"/>
      <c r="E7213" s="6"/>
      <c r="F7213" s="6"/>
      <c r="G7213" s="6"/>
    </row>
    <row r="7214" spans="1:7" s="5" customFormat="1" ht="18" customHeight="1" outlineLevel="1" x14ac:dyDescent="0.35">
      <c r="A7214" s="42"/>
      <c r="E7214" s="6"/>
      <c r="F7214" s="6"/>
      <c r="G7214" s="6"/>
    </row>
    <row r="7215" spans="1:7" s="5" customFormat="1" ht="18" customHeight="1" outlineLevel="1" x14ac:dyDescent="0.35">
      <c r="A7215" s="42"/>
      <c r="E7215" s="6"/>
      <c r="F7215" s="6"/>
      <c r="G7215" s="6"/>
    </row>
    <row r="7216" spans="1:7" s="5" customFormat="1" ht="18" customHeight="1" outlineLevel="1" x14ac:dyDescent="0.35">
      <c r="A7216" s="42"/>
      <c r="E7216" s="6"/>
      <c r="F7216" s="6"/>
      <c r="G7216" s="6"/>
    </row>
    <row r="7217" spans="1:7" s="5" customFormat="1" ht="18" customHeight="1" outlineLevel="1" x14ac:dyDescent="0.35">
      <c r="A7217" s="42"/>
      <c r="E7217" s="6"/>
      <c r="F7217" s="6"/>
      <c r="G7217" s="6"/>
    </row>
    <row r="7218" spans="1:7" s="5" customFormat="1" ht="18" customHeight="1" outlineLevel="1" x14ac:dyDescent="0.35">
      <c r="A7218" s="42"/>
      <c r="E7218" s="6"/>
      <c r="F7218" s="6"/>
      <c r="G7218" s="6"/>
    </row>
    <row r="7219" spans="1:7" s="5" customFormat="1" ht="18" customHeight="1" outlineLevel="1" x14ac:dyDescent="0.35">
      <c r="A7219" s="42"/>
      <c r="E7219" s="6"/>
      <c r="F7219" s="6"/>
      <c r="G7219" s="6"/>
    </row>
    <row r="7220" spans="1:7" s="5" customFormat="1" ht="18" customHeight="1" outlineLevel="1" x14ac:dyDescent="0.35">
      <c r="A7220" s="42"/>
      <c r="E7220" s="6"/>
      <c r="F7220" s="6"/>
      <c r="G7220" s="6"/>
    </row>
    <row r="7221" spans="1:7" s="5" customFormat="1" ht="18" customHeight="1" outlineLevel="1" x14ac:dyDescent="0.35">
      <c r="A7221" s="42"/>
      <c r="E7221" s="6"/>
      <c r="F7221" s="6"/>
      <c r="G7221" s="6"/>
    </row>
    <row r="7222" spans="1:7" s="5" customFormat="1" ht="18" customHeight="1" outlineLevel="1" x14ac:dyDescent="0.35">
      <c r="A7222" s="42"/>
      <c r="E7222" s="6"/>
      <c r="F7222" s="6"/>
      <c r="G7222" s="6"/>
    </row>
    <row r="7223" spans="1:7" s="5" customFormat="1" ht="18" customHeight="1" outlineLevel="1" x14ac:dyDescent="0.35">
      <c r="A7223" s="42"/>
      <c r="E7223" s="6"/>
      <c r="F7223" s="6"/>
      <c r="G7223" s="6"/>
    </row>
    <row r="7224" spans="1:7" s="5" customFormat="1" ht="18" customHeight="1" outlineLevel="1" x14ac:dyDescent="0.35">
      <c r="A7224" s="42"/>
      <c r="E7224" s="6"/>
      <c r="F7224" s="6"/>
      <c r="G7224" s="6"/>
    </row>
    <row r="7225" spans="1:7" s="5" customFormat="1" ht="18" customHeight="1" outlineLevel="1" x14ac:dyDescent="0.35">
      <c r="A7225" s="42"/>
      <c r="E7225" s="6"/>
      <c r="F7225" s="6"/>
      <c r="G7225" s="6"/>
    </row>
    <row r="7226" spans="1:7" s="5" customFormat="1" ht="18" customHeight="1" outlineLevel="1" x14ac:dyDescent="0.35">
      <c r="A7226" s="42"/>
      <c r="E7226" s="6"/>
      <c r="F7226" s="6"/>
      <c r="G7226" s="6"/>
    </row>
    <row r="7227" spans="1:7" s="5" customFormat="1" ht="18" customHeight="1" outlineLevel="1" x14ac:dyDescent="0.35">
      <c r="A7227" s="42"/>
      <c r="E7227" s="6"/>
      <c r="F7227" s="6"/>
      <c r="G7227" s="6"/>
    </row>
    <row r="7228" spans="1:7" s="5" customFormat="1" ht="18" customHeight="1" outlineLevel="1" x14ac:dyDescent="0.35">
      <c r="A7228" s="42"/>
      <c r="E7228" s="6"/>
      <c r="F7228" s="6"/>
      <c r="G7228" s="6"/>
    </row>
    <row r="7229" spans="1:7" s="5" customFormat="1" ht="18" customHeight="1" outlineLevel="1" x14ac:dyDescent="0.35">
      <c r="A7229" s="42"/>
      <c r="E7229" s="6"/>
      <c r="F7229" s="6"/>
      <c r="G7229" s="6"/>
    </row>
    <row r="7230" spans="1:7" s="5" customFormat="1" ht="18" customHeight="1" outlineLevel="1" x14ac:dyDescent="0.35">
      <c r="A7230" s="42"/>
      <c r="E7230" s="6"/>
      <c r="F7230" s="6"/>
      <c r="G7230" s="6"/>
    </row>
    <row r="7231" spans="1:7" s="5" customFormat="1" ht="18" customHeight="1" outlineLevel="1" x14ac:dyDescent="0.35">
      <c r="A7231" s="42"/>
      <c r="E7231" s="6"/>
      <c r="F7231" s="6"/>
      <c r="G7231" s="6"/>
    </row>
    <row r="7232" spans="1:7" s="5" customFormat="1" ht="18" customHeight="1" outlineLevel="1" x14ac:dyDescent="0.35">
      <c r="A7232" s="42"/>
      <c r="E7232" s="6"/>
      <c r="F7232" s="6"/>
      <c r="G7232" s="6"/>
    </row>
    <row r="7233" spans="1:7" s="5" customFormat="1" ht="18" customHeight="1" outlineLevel="1" x14ac:dyDescent="0.35">
      <c r="A7233" s="42"/>
      <c r="E7233" s="6"/>
      <c r="F7233" s="6"/>
      <c r="G7233" s="6"/>
    </row>
    <row r="7234" spans="1:7" s="5" customFormat="1" ht="18" customHeight="1" outlineLevel="1" x14ac:dyDescent="0.35">
      <c r="A7234" s="42"/>
      <c r="E7234" s="6"/>
      <c r="F7234" s="6"/>
      <c r="G7234" s="6"/>
    </row>
    <row r="7235" spans="1:7" s="5" customFormat="1" ht="18" customHeight="1" outlineLevel="1" x14ac:dyDescent="0.35">
      <c r="A7235" s="42"/>
      <c r="E7235" s="6"/>
      <c r="F7235" s="6"/>
      <c r="G7235" s="6"/>
    </row>
    <row r="7236" spans="1:7" s="5" customFormat="1" ht="18" customHeight="1" outlineLevel="1" x14ac:dyDescent="0.35">
      <c r="A7236" s="42"/>
      <c r="E7236" s="6"/>
      <c r="F7236" s="6"/>
      <c r="G7236" s="6"/>
    </row>
    <row r="7237" spans="1:7" s="5" customFormat="1" ht="18" customHeight="1" outlineLevel="1" x14ac:dyDescent="0.35">
      <c r="A7237" s="42"/>
      <c r="E7237" s="6"/>
      <c r="F7237" s="6"/>
      <c r="G7237" s="6"/>
    </row>
    <row r="7238" spans="1:7" s="5" customFormat="1" ht="18" customHeight="1" outlineLevel="1" x14ac:dyDescent="0.35">
      <c r="A7238" s="42"/>
      <c r="E7238" s="6"/>
      <c r="F7238" s="6"/>
      <c r="G7238" s="6"/>
    </row>
    <row r="7239" spans="1:7" s="5" customFormat="1" ht="18" customHeight="1" outlineLevel="1" x14ac:dyDescent="0.35">
      <c r="A7239" s="42"/>
      <c r="E7239" s="6"/>
      <c r="F7239" s="6"/>
      <c r="G7239" s="6"/>
    </row>
    <row r="7240" spans="1:7" s="5" customFormat="1" ht="18" customHeight="1" outlineLevel="1" x14ac:dyDescent="0.35">
      <c r="A7240" s="42"/>
      <c r="E7240" s="6"/>
      <c r="F7240" s="6"/>
      <c r="G7240" s="6"/>
    </row>
    <row r="7241" spans="1:7" s="5" customFormat="1" ht="18" customHeight="1" outlineLevel="1" x14ac:dyDescent="0.35">
      <c r="A7241" s="42"/>
      <c r="E7241" s="6"/>
      <c r="F7241" s="6"/>
      <c r="G7241" s="6"/>
    </row>
    <row r="7242" spans="1:7" s="5" customFormat="1" ht="18" customHeight="1" outlineLevel="1" x14ac:dyDescent="0.35">
      <c r="A7242" s="42"/>
      <c r="E7242" s="6"/>
      <c r="F7242" s="6"/>
      <c r="G7242" s="6"/>
    </row>
    <row r="7243" spans="1:7" s="5" customFormat="1" ht="18" customHeight="1" outlineLevel="1" x14ac:dyDescent="0.35">
      <c r="A7243" s="42"/>
      <c r="E7243" s="6"/>
      <c r="F7243" s="6"/>
      <c r="G7243" s="6"/>
    </row>
    <row r="7244" spans="1:7" s="5" customFormat="1" ht="18" customHeight="1" outlineLevel="1" x14ac:dyDescent="0.35">
      <c r="A7244" s="42"/>
      <c r="E7244" s="6"/>
      <c r="F7244" s="6"/>
      <c r="G7244" s="6"/>
    </row>
    <row r="7245" spans="1:7" s="5" customFormat="1" ht="18" customHeight="1" outlineLevel="1" x14ac:dyDescent="0.35">
      <c r="A7245" s="42"/>
      <c r="E7245" s="6"/>
      <c r="F7245" s="6"/>
      <c r="G7245" s="6"/>
    </row>
    <row r="7246" spans="1:7" s="5" customFormat="1" ht="18" customHeight="1" outlineLevel="1" x14ac:dyDescent="0.35">
      <c r="A7246" s="42"/>
      <c r="E7246" s="6"/>
      <c r="F7246" s="6"/>
      <c r="G7246" s="6"/>
    </row>
    <row r="7247" spans="1:7" s="5" customFormat="1" ht="18" customHeight="1" outlineLevel="1" x14ac:dyDescent="0.35">
      <c r="A7247" s="42"/>
      <c r="E7247" s="6"/>
      <c r="F7247" s="6"/>
      <c r="G7247" s="6"/>
    </row>
    <row r="7248" spans="1:7" s="5" customFormat="1" ht="18" customHeight="1" outlineLevel="1" x14ac:dyDescent="0.35">
      <c r="A7248" s="42"/>
      <c r="E7248" s="6"/>
      <c r="F7248" s="6"/>
      <c r="G7248" s="6"/>
    </row>
    <row r="7249" spans="1:7" s="5" customFormat="1" ht="18" customHeight="1" outlineLevel="1" x14ac:dyDescent="0.35">
      <c r="A7249" s="42"/>
      <c r="E7249" s="6"/>
      <c r="F7249" s="6"/>
      <c r="G7249" s="6"/>
    </row>
    <row r="7250" spans="1:7" s="5" customFormat="1" ht="18" customHeight="1" outlineLevel="1" x14ac:dyDescent="0.35">
      <c r="A7250" s="42"/>
      <c r="E7250" s="6"/>
      <c r="F7250" s="6"/>
      <c r="G7250" s="6"/>
    </row>
    <row r="7251" spans="1:7" s="5" customFormat="1" ht="18" customHeight="1" outlineLevel="1" x14ac:dyDescent="0.35">
      <c r="A7251" s="42"/>
      <c r="E7251" s="6"/>
      <c r="F7251" s="6"/>
      <c r="G7251" s="6"/>
    </row>
    <row r="7252" spans="1:7" s="5" customFormat="1" ht="18" customHeight="1" outlineLevel="1" x14ac:dyDescent="0.35">
      <c r="A7252" s="42"/>
      <c r="E7252" s="6"/>
      <c r="F7252" s="6"/>
      <c r="G7252" s="6"/>
    </row>
    <row r="7253" spans="1:7" s="5" customFormat="1" ht="18" customHeight="1" outlineLevel="1" x14ac:dyDescent="0.35">
      <c r="A7253" s="42"/>
      <c r="E7253" s="6"/>
      <c r="F7253" s="6"/>
      <c r="G7253" s="6"/>
    </row>
    <row r="7254" spans="1:7" s="5" customFormat="1" ht="18" customHeight="1" outlineLevel="1" x14ac:dyDescent="0.35">
      <c r="A7254" s="42"/>
      <c r="E7254" s="6"/>
      <c r="F7254" s="6"/>
      <c r="G7254" s="6"/>
    </row>
    <row r="7255" spans="1:7" s="5" customFormat="1" ht="18" customHeight="1" outlineLevel="1" x14ac:dyDescent="0.35">
      <c r="A7255" s="42"/>
      <c r="E7255" s="6"/>
      <c r="F7255" s="6"/>
      <c r="G7255" s="6"/>
    </row>
    <row r="7256" spans="1:7" s="5" customFormat="1" ht="18" customHeight="1" outlineLevel="1" x14ac:dyDescent="0.35">
      <c r="A7256" s="42"/>
      <c r="E7256" s="6"/>
      <c r="F7256" s="6"/>
      <c r="G7256" s="6"/>
    </row>
    <row r="7257" spans="1:7" s="5" customFormat="1" ht="18" customHeight="1" outlineLevel="1" x14ac:dyDescent="0.35">
      <c r="A7257" s="42"/>
      <c r="E7257" s="6"/>
      <c r="F7257" s="6"/>
      <c r="G7257" s="6"/>
    </row>
    <row r="7258" spans="1:7" s="5" customFormat="1" ht="18" customHeight="1" outlineLevel="1" x14ac:dyDescent="0.35">
      <c r="A7258" s="42"/>
      <c r="E7258" s="6"/>
      <c r="F7258" s="6"/>
      <c r="G7258" s="6"/>
    </row>
    <row r="7259" spans="1:7" s="5" customFormat="1" ht="18" customHeight="1" outlineLevel="1" x14ac:dyDescent="0.35">
      <c r="A7259" s="42"/>
      <c r="E7259" s="6"/>
      <c r="F7259" s="6"/>
      <c r="G7259" s="6"/>
    </row>
    <row r="7260" spans="1:7" s="5" customFormat="1" ht="18" customHeight="1" outlineLevel="1" x14ac:dyDescent="0.35">
      <c r="A7260" s="42"/>
      <c r="E7260" s="6"/>
      <c r="F7260" s="6"/>
      <c r="G7260" s="6"/>
    </row>
    <row r="7261" spans="1:7" s="5" customFormat="1" ht="18" customHeight="1" outlineLevel="1" x14ac:dyDescent="0.35">
      <c r="A7261" s="42"/>
      <c r="E7261" s="6"/>
      <c r="F7261" s="6"/>
      <c r="G7261" s="6"/>
    </row>
    <row r="7262" spans="1:7" s="5" customFormat="1" ht="18" customHeight="1" outlineLevel="1" x14ac:dyDescent="0.35">
      <c r="A7262" s="42"/>
      <c r="E7262" s="6"/>
      <c r="F7262" s="6"/>
      <c r="G7262" s="6"/>
    </row>
    <row r="7263" spans="1:7" s="5" customFormat="1" ht="18" customHeight="1" outlineLevel="1" x14ac:dyDescent="0.35">
      <c r="A7263" s="42"/>
      <c r="E7263" s="6"/>
      <c r="F7263" s="6"/>
      <c r="G7263" s="6"/>
    </row>
    <row r="7264" spans="1:7" s="5" customFormat="1" ht="18" customHeight="1" outlineLevel="1" x14ac:dyDescent="0.35">
      <c r="A7264" s="42"/>
      <c r="E7264" s="6"/>
      <c r="F7264" s="6"/>
      <c r="G7264" s="6"/>
    </row>
    <row r="7265" spans="1:7" s="5" customFormat="1" ht="18" customHeight="1" outlineLevel="1" x14ac:dyDescent="0.35">
      <c r="A7265" s="42"/>
      <c r="E7265" s="6"/>
      <c r="F7265" s="6"/>
      <c r="G7265" s="6"/>
    </row>
    <row r="7266" spans="1:7" s="5" customFormat="1" ht="18" customHeight="1" outlineLevel="1" x14ac:dyDescent="0.35">
      <c r="A7266" s="42"/>
      <c r="E7266" s="6"/>
      <c r="F7266" s="6"/>
      <c r="G7266" s="6"/>
    </row>
    <row r="7267" spans="1:7" s="5" customFormat="1" ht="18" customHeight="1" outlineLevel="1" x14ac:dyDescent="0.35">
      <c r="A7267" s="42"/>
      <c r="E7267" s="6"/>
      <c r="F7267" s="6"/>
      <c r="G7267" s="6"/>
    </row>
    <row r="7268" spans="1:7" s="5" customFormat="1" ht="18" customHeight="1" outlineLevel="1" x14ac:dyDescent="0.35">
      <c r="A7268" s="42"/>
      <c r="E7268" s="6"/>
      <c r="F7268" s="6"/>
      <c r="G7268" s="6"/>
    </row>
    <row r="7269" spans="1:7" s="5" customFormat="1" ht="18" customHeight="1" outlineLevel="1" x14ac:dyDescent="0.35">
      <c r="A7269" s="42"/>
      <c r="E7269" s="6"/>
      <c r="F7269" s="6"/>
      <c r="G7269" s="6"/>
    </row>
    <row r="7270" spans="1:7" s="5" customFormat="1" ht="18" customHeight="1" outlineLevel="1" x14ac:dyDescent="0.35">
      <c r="A7270" s="42"/>
      <c r="E7270" s="6"/>
      <c r="F7270" s="6"/>
      <c r="G7270" s="6"/>
    </row>
    <row r="7271" spans="1:7" s="5" customFormat="1" ht="18" customHeight="1" outlineLevel="1" x14ac:dyDescent="0.35">
      <c r="A7271" s="42"/>
      <c r="E7271" s="6"/>
      <c r="F7271" s="6"/>
      <c r="G7271" s="6"/>
    </row>
    <row r="7272" spans="1:7" s="5" customFormat="1" ht="18" customHeight="1" outlineLevel="1" x14ac:dyDescent="0.35">
      <c r="A7272" s="42"/>
      <c r="E7272" s="6"/>
      <c r="F7272" s="6"/>
      <c r="G7272" s="6"/>
    </row>
    <row r="7273" spans="1:7" s="5" customFormat="1" ht="18" customHeight="1" outlineLevel="1" x14ac:dyDescent="0.35">
      <c r="A7273" s="42"/>
      <c r="E7273" s="6"/>
      <c r="F7273" s="6"/>
      <c r="G7273" s="6"/>
    </row>
    <row r="7274" spans="1:7" s="5" customFormat="1" ht="18" customHeight="1" outlineLevel="1" x14ac:dyDescent="0.35">
      <c r="A7274" s="42"/>
      <c r="E7274" s="6"/>
      <c r="F7274" s="6"/>
      <c r="G7274" s="6"/>
    </row>
    <row r="7275" spans="1:7" s="5" customFormat="1" ht="18" customHeight="1" outlineLevel="1" x14ac:dyDescent="0.35">
      <c r="A7275" s="42"/>
      <c r="E7275" s="6"/>
      <c r="F7275" s="6"/>
      <c r="G7275" s="6"/>
    </row>
    <row r="7276" spans="1:7" s="5" customFormat="1" ht="18" customHeight="1" outlineLevel="1" x14ac:dyDescent="0.35">
      <c r="A7276" s="42"/>
      <c r="E7276" s="6"/>
      <c r="F7276" s="6"/>
      <c r="G7276" s="6"/>
    </row>
    <row r="7277" spans="1:7" s="5" customFormat="1" ht="18" customHeight="1" outlineLevel="1" x14ac:dyDescent="0.35">
      <c r="A7277" s="42"/>
      <c r="E7277" s="6"/>
      <c r="F7277" s="6"/>
      <c r="G7277" s="6"/>
    </row>
    <row r="7278" spans="1:7" s="5" customFormat="1" ht="18" customHeight="1" outlineLevel="1" x14ac:dyDescent="0.35">
      <c r="A7278" s="42"/>
      <c r="E7278" s="6"/>
      <c r="F7278" s="6"/>
      <c r="G7278" s="6"/>
    </row>
    <row r="7279" spans="1:7" s="5" customFormat="1" ht="18" customHeight="1" outlineLevel="1" x14ac:dyDescent="0.35">
      <c r="A7279" s="42"/>
      <c r="E7279" s="6"/>
      <c r="F7279" s="6"/>
      <c r="G7279" s="6"/>
    </row>
    <row r="7280" spans="1:7" s="5" customFormat="1" ht="18" customHeight="1" outlineLevel="1" x14ac:dyDescent="0.35">
      <c r="A7280" s="42"/>
      <c r="E7280" s="6"/>
      <c r="F7280" s="6"/>
      <c r="G7280" s="6"/>
    </row>
    <row r="7281" spans="1:7" s="5" customFormat="1" ht="18" customHeight="1" outlineLevel="1" x14ac:dyDescent="0.35">
      <c r="A7281" s="42"/>
      <c r="E7281" s="6"/>
      <c r="F7281" s="6"/>
      <c r="G7281" s="6"/>
    </row>
    <row r="7282" spans="1:7" s="5" customFormat="1" ht="18" customHeight="1" outlineLevel="1" x14ac:dyDescent="0.35">
      <c r="A7282" s="42"/>
      <c r="E7282" s="6"/>
      <c r="F7282" s="6"/>
      <c r="G7282" s="6"/>
    </row>
    <row r="7283" spans="1:7" s="5" customFormat="1" ht="18" customHeight="1" outlineLevel="1" x14ac:dyDescent="0.35">
      <c r="A7283" s="42"/>
      <c r="E7283" s="6"/>
      <c r="F7283" s="6"/>
      <c r="G7283" s="6"/>
    </row>
    <row r="7284" spans="1:7" s="5" customFormat="1" ht="18" customHeight="1" outlineLevel="1" x14ac:dyDescent="0.35">
      <c r="A7284" s="42"/>
      <c r="E7284" s="6"/>
      <c r="F7284" s="6"/>
      <c r="G7284" s="6"/>
    </row>
    <row r="7285" spans="1:7" s="5" customFormat="1" ht="18" customHeight="1" outlineLevel="1" x14ac:dyDescent="0.35">
      <c r="A7285" s="42"/>
      <c r="E7285" s="6"/>
      <c r="F7285" s="6"/>
      <c r="G7285" s="6"/>
    </row>
    <row r="7286" spans="1:7" s="5" customFormat="1" ht="18" customHeight="1" outlineLevel="1" x14ac:dyDescent="0.35">
      <c r="A7286" s="42"/>
      <c r="E7286" s="6"/>
      <c r="F7286" s="6"/>
      <c r="G7286" s="6"/>
    </row>
    <row r="7287" spans="1:7" s="5" customFormat="1" ht="18" customHeight="1" outlineLevel="1" x14ac:dyDescent="0.35">
      <c r="A7287" s="42"/>
      <c r="E7287" s="6"/>
      <c r="F7287" s="6"/>
      <c r="G7287" s="6"/>
    </row>
    <row r="7288" spans="1:7" s="5" customFormat="1" ht="18" customHeight="1" outlineLevel="1" x14ac:dyDescent="0.35">
      <c r="A7288" s="42"/>
      <c r="E7288" s="6"/>
      <c r="F7288" s="6"/>
      <c r="G7288" s="6"/>
    </row>
    <row r="7289" spans="1:7" s="5" customFormat="1" ht="18" customHeight="1" outlineLevel="1" x14ac:dyDescent="0.35">
      <c r="A7289" s="42"/>
      <c r="E7289" s="6"/>
      <c r="F7289" s="6"/>
      <c r="G7289" s="6"/>
    </row>
    <row r="7290" spans="1:7" s="5" customFormat="1" ht="18" customHeight="1" outlineLevel="1" x14ac:dyDescent="0.35">
      <c r="A7290" s="42"/>
      <c r="E7290" s="6"/>
      <c r="F7290" s="6"/>
      <c r="G7290" s="6"/>
    </row>
    <row r="7291" spans="1:7" s="5" customFormat="1" ht="18" customHeight="1" outlineLevel="1" x14ac:dyDescent="0.35">
      <c r="A7291" s="42"/>
      <c r="E7291" s="6"/>
      <c r="F7291" s="6"/>
      <c r="G7291" s="6"/>
    </row>
    <row r="7292" spans="1:7" s="5" customFormat="1" ht="18" customHeight="1" outlineLevel="1" x14ac:dyDescent="0.35">
      <c r="A7292" s="42"/>
      <c r="E7292" s="6"/>
      <c r="F7292" s="6"/>
      <c r="G7292" s="6"/>
    </row>
    <row r="7293" spans="1:7" s="5" customFormat="1" ht="18" customHeight="1" outlineLevel="1" x14ac:dyDescent="0.35">
      <c r="A7293" s="42"/>
      <c r="E7293" s="6"/>
      <c r="F7293" s="6"/>
      <c r="G7293" s="6"/>
    </row>
    <row r="7294" spans="1:7" s="5" customFormat="1" ht="18" customHeight="1" outlineLevel="1" x14ac:dyDescent="0.35">
      <c r="A7294" s="42"/>
      <c r="E7294" s="6"/>
      <c r="F7294" s="6"/>
      <c r="G7294" s="6"/>
    </row>
    <row r="7295" spans="1:7" s="5" customFormat="1" ht="18" customHeight="1" outlineLevel="1" x14ac:dyDescent="0.35">
      <c r="A7295" s="42"/>
      <c r="E7295" s="6"/>
      <c r="F7295" s="6"/>
      <c r="G7295" s="6"/>
    </row>
    <row r="7296" spans="1:7" s="5" customFormat="1" ht="18" customHeight="1" outlineLevel="1" x14ac:dyDescent="0.35">
      <c r="A7296" s="42"/>
      <c r="E7296" s="6"/>
      <c r="F7296" s="6"/>
      <c r="G7296" s="6"/>
    </row>
    <row r="7297" spans="1:7" s="5" customFormat="1" ht="18" customHeight="1" outlineLevel="1" x14ac:dyDescent="0.35">
      <c r="A7297" s="42"/>
      <c r="E7297" s="6"/>
      <c r="F7297" s="6"/>
      <c r="G7297" s="6"/>
    </row>
    <row r="7298" spans="1:7" s="5" customFormat="1" ht="18" customHeight="1" outlineLevel="1" x14ac:dyDescent="0.35">
      <c r="A7298" s="42"/>
      <c r="E7298" s="6"/>
      <c r="F7298" s="6"/>
      <c r="G7298" s="6"/>
    </row>
    <row r="7299" spans="1:7" s="5" customFormat="1" ht="18" customHeight="1" outlineLevel="1" x14ac:dyDescent="0.35">
      <c r="A7299" s="42"/>
      <c r="E7299" s="6"/>
      <c r="F7299" s="6"/>
      <c r="G7299" s="6"/>
    </row>
    <row r="7300" spans="1:7" s="5" customFormat="1" ht="18" customHeight="1" outlineLevel="1" x14ac:dyDescent="0.35">
      <c r="A7300" s="42"/>
      <c r="E7300" s="6"/>
      <c r="F7300" s="6"/>
      <c r="G7300" s="6"/>
    </row>
    <row r="7301" spans="1:7" s="5" customFormat="1" ht="18" customHeight="1" outlineLevel="1" x14ac:dyDescent="0.35">
      <c r="A7301" s="42"/>
      <c r="E7301" s="6"/>
      <c r="F7301" s="6"/>
      <c r="G7301" s="6"/>
    </row>
    <row r="7302" spans="1:7" s="5" customFormat="1" ht="18" customHeight="1" outlineLevel="1" x14ac:dyDescent="0.35">
      <c r="A7302" s="42"/>
      <c r="E7302" s="6"/>
      <c r="F7302" s="6"/>
      <c r="G7302" s="6"/>
    </row>
    <row r="7303" spans="1:7" s="5" customFormat="1" ht="18" customHeight="1" outlineLevel="1" x14ac:dyDescent="0.35">
      <c r="A7303" s="42"/>
      <c r="E7303" s="6"/>
      <c r="F7303" s="6"/>
      <c r="G7303" s="6"/>
    </row>
    <row r="7304" spans="1:7" s="5" customFormat="1" ht="18" customHeight="1" outlineLevel="1" x14ac:dyDescent="0.35">
      <c r="A7304" s="42"/>
      <c r="E7304" s="6"/>
      <c r="F7304" s="6"/>
      <c r="G7304" s="6"/>
    </row>
    <row r="7305" spans="1:7" s="5" customFormat="1" ht="18" customHeight="1" outlineLevel="1" x14ac:dyDescent="0.35">
      <c r="A7305" s="42"/>
      <c r="E7305" s="6"/>
      <c r="F7305" s="6"/>
      <c r="G7305" s="6"/>
    </row>
    <row r="7306" spans="1:7" s="5" customFormat="1" ht="18" customHeight="1" outlineLevel="1" x14ac:dyDescent="0.35">
      <c r="A7306" s="42"/>
      <c r="E7306" s="6"/>
      <c r="F7306" s="6"/>
      <c r="G7306" s="6"/>
    </row>
    <row r="7307" spans="1:7" s="5" customFormat="1" ht="18" customHeight="1" outlineLevel="1" x14ac:dyDescent="0.35">
      <c r="A7307" s="42"/>
      <c r="E7307" s="6"/>
      <c r="F7307" s="6"/>
      <c r="G7307" s="6"/>
    </row>
    <row r="7308" spans="1:7" s="5" customFormat="1" ht="18" customHeight="1" outlineLevel="1" x14ac:dyDescent="0.35">
      <c r="A7308" s="42"/>
      <c r="E7308" s="6"/>
      <c r="F7308" s="6"/>
      <c r="G7308" s="6"/>
    </row>
    <row r="7309" spans="1:7" s="5" customFormat="1" ht="18" customHeight="1" outlineLevel="1" x14ac:dyDescent="0.35">
      <c r="A7309" s="42"/>
      <c r="E7309" s="6"/>
      <c r="F7309" s="6"/>
      <c r="G7309" s="6"/>
    </row>
    <row r="7310" spans="1:7" s="5" customFormat="1" ht="18" customHeight="1" outlineLevel="1" x14ac:dyDescent="0.35">
      <c r="A7310" s="42"/>
      <c r="E7310" s="6"/>
      <c r="F7310" s="6"/>
      <c r="G7310" s="6"/>
    </row>
    <row r="7311" spans="1:7" s="5" customFormat="1" ht="18" customHeight="1" outlineLevel="1" x14ac:dyDescent="0.35">
      <c r="A7311" s="42"/>
      <c r="E7311" s="6"/>
      <c r="F7311" s="6"/>
      <c r="G7311" s="6"/>
    </row>
    <row r="7312" spans="1:7" s="5" customFormat="1" ht="18" customHeight="1" outlineLevel="1" x14ac:dyDescent="0.35">
      <c r="A7312" s="42"/>
      <c r="E7312" s="6"/>
      <c r="F7312" s="6"/>
      <c r="G7312" s="6"/>
    </row>
    <row r="7313" spans="1:7" s="5" customFormat="1" ht="18" customHeight="1" outlineLevel="1" x14ac:dyDescent="0.35">
      <c r="A7313" s="42"/>
      <c r="E7313" s="6"/>
      <c r="F7313" s="6"/>
      <c r="G7313" s="6"/>
    </row>
    <row r="7314" spans="1:7" s="5" customFormat="1" ht="18" customHeight="1" outlineLevel="1" x14ac:dyDescent="0.35">
      <c r="A7314" s="42"/>
      <c r="E7314" s="6"/>
      <c r="F7314" s="6"/>
      <c r="G7314" s="6"/>
    </row>
    <row r="7315" spans="1:7" s="5" customFormat="1" ht="18" customHeight="1" outlineLevel="1" x14ac:dyDescent="0.35">
      <c r="A7315" s="42"/>
      <c r="E7315" s="6"/>
      <c r="F7315" s="6"/>
      <c r="G7315" s="6"/>
    </row>
    <row r="7316" spans="1:7" s="5" customFormat="1" ht="18" customHeight="1" outlineLevel="1" x14ac:dyDescent="0.35">
      <c r="A7316" s="42"/>
      <c r="E7316" s="6"/>
      <c r="F7316" s="6"/>
      <c r="G7316" s="6"/>
    </row>
    <row r="7317" spans="1:7" s="5" customFormat="1" ht="18" customHeight="1" outlineLevel="1" x14ac:dyDescent="0.35">
      <c r="A7317" s="42"/>
      <c r="E7317" s="6"/>
      <c r="F7317" s="6"/>
      <c r="G7317" s="6"/>
    </row>
    <row r="7318" spans="1:7" s="5" customFormat="1" ht="18" customHeight="1" outlineLevel="1" x14ac:dyDescent="0.35">
      <c r="A7318" s="42"/>
      <c r="E7318" s="6"/>
      <c r="F7318" s="6"/>
      <c r="G7318" s="6"/>
    </row>
    <row r="7319" spans="1:7" s="5" customFormat="1" ht="18" customHeight="1" outlineLevel="1" x14ac:dyDescent="0.35">
      <c r="A7319" s="42"/>
      <c r="E7319" s="6"/>
      <c r="F7319" s="6"/>
      <c r="G7319" s="6"/>
    </row>
    <row r="7320" spans="1:7" s="5" customFormat="1" ht="18" customHeight="1" outlineLevel="1" x14ac:dyDescent="0.35">
      <c r="A7320" s="42"/>
      <c r="E7320" s="6"/>
      <c r="F7320" s="6"/>
      <c r="G7320" s="6"/>
    </row>
    <row r="7321" spans="1:7" s="5" customFormat="1" ht="18" customHeight="1" outlineLevel="1" x14ac:dyDescent="0.35">
      <c r="A7321" s="42"/>
      <c r="E7321" s="6"/>
      <c r="F7321" s="6"/>
      <c r="G7321" s="6"/>
    </row>
    <row r="7322" spans="1:7" s="5" customFormat="1" ht="18" customHeight="1" outlineLevel="1" x14ac:dyDescent="0.35">
      <c r="A7322" s="42"/>
      <c r="E7322" s="6"/>
      <c r="F7322" s="6"/>
      <c r="G7322" s="6"/>
    </row>
    <row r="7323" spans="1:7" s="5" customFormat="1" ht="18" customHeight="1" outlineLevel="1" x14ac:dyDescent="0.35">
      <c r="A7323" s="42"/>
      <c r="E7323" s="6"/>
      <c r="F7323" s="6"/>
      <c r="G7323" s="6"/>
    </row>
    <row r="7324" spans="1:7" s="5" customFormat="1" ht="18" customHeight="1" outlineLevel="1" x14ac:dyDescent="0.35">
      <c r="A7324" s="42"/>
      <c r="E7324" s="6"/>
      <c r="F7324" s="6"/>
      <c r="G7324" s="6"/>
    </row>
    <row r="7325" spans="1:7" s="5" customFormat="1" ht="18" customHeight="1" outlineLevel="1" x14ac:dyDescent="0.35">
      <c r="A7325" s="42"/>
      <c r="E7325" s="6"/>
      <c r="F7325" s="6"/>
      <c r="G7325" s="6"/>
    </row>
    <row r="7326" spans="1:7" s="5" customFormat="1" ht="18" customHeight="1" outlineLevel="1" x14ac:dyDescent="0.35">
      <c r="A7326" s="42"/>
      <c r="E7326" s="6"/>
      <c r="F7326" s="6"/>
      <c r="G7326" s="6"/>
    </row>
    <row r="7327" spans="1:7" s="5" customFormat="1" ht="18" customHeight="1" outlineLevel="1" x14ac:dyDescent="0.35">
      <c r="A7327" s="42"/>
      <c r="E7327" s="6"/>
      <c r="F7327" s="6"/>
      <c r="G7327" s="6"/>
    </row>
    <row r="7328" spans="1:7" s="5" customFormat="1" ht="18" customHeight="1" outlineLevel="1" x14ac:dyDescent="0.35">
      <c r="A7328" s="42"/>
      <c r="E7328" s="6"/>
      <c r="F7328" s="6"/>
      <c r="G7328" s="6"/>
    </row>
    <row r="7329" spans="1:7" s="5" customFormat="1" ht="18" customHeight="1" outlineLevel="1" x14ac:dyDescent="0.35">
      <c r="A7329" s="42"/>
      <c r="E7329" s="6"/>
      <c r="F7329" s="6"/>
      <c r="G7329" s="6"/>
    </row>
    <row r="7330" spans="1:7" s="5" customFormat="1" ht="18" customHeight="1" outlineLevel="1" x14ac:dyDescent="0.35">
      <c r="A7330" s="42"/>
      <c r="E7330" s="6"/>
      <c r="F7330" s="6"/>
      <c r="G7330" s="6"/>
    </row>
    <row r="7331" spans="1:7" s="5" customFormat="1" ht="18" customHeight="1" outlineLevel="1" x14ac:dyDescent="0.35">
      <c r="A7331" s="42"/>
      <c r="E7331" s="6"/>
      <c r="F7331" s="6"/>
      <c r="G7331" s="6"/>
    </row>
    <row r="7332" spans="1:7" s="5" customFormat="1" ht="18" customHeight="1" outlineLevel="1" x14ac:dyDescent="0.35">
      <c r="A7332" s="42"/>
      <c r="E7332" s="6"/>
      <c r="F7332" s="6"/>
      <c r="G7332" s="6"/>
    </row>
    <row r="7333" spans="1:7" s="5" customFormat="1" ht="18" customHeight="1" outlineLevel="1" x14ac:dyDescent="0.35">
      <c r="A7333" s="42"/>
      <c r="E7333" s="6"/>
      <c r="F7333" s="6"/>
      <c r="G7333" s="6"/>
    </row>
    <row r="7334" spans="1:7" s="5" customFormat="1" ht="18" customHeight="1" outlineLevel="1" x14ac:dyDescent="0.35">
      <c r="A7334" s="42"/>
      <c r="E7334" s="6"/>
      <c r="F7334" s="6"/>
      <c r="G7334" s="6"/>
    </row>
    <row r="7335" spans="1:7" s="5" customFormat="1" ht="18" customHeight="1" outlineLevel="1" x14ac:dyDescent="0.35">
      <c r="A7335" s="42"/>
      <c r="E7335" s="6"/>
      <c r="F7335" s="6"/>
      <c r="G7335" s="6"/>
    </row>
    <row r="7336" spans="1:7" s="5" customFormat="1" ht="18" customHeight="1" outlineLevel="1" x14ac:dyDescent="0.35">
      <c r="A7336" s="42"/>
      <c r="E7336" s="6"/>
      <c r="F7336" s="6"/>
      <c r="G7336" s="6"/>
    </row>
    <row r="7337" spans="1:7" s="5" customFormat="1" ht="18" customHeight="1" outlineLevel="1" x14ac:dyDescent="0.35">
      <c r="A7337" s="42"/>
      <c r="E7337" s="6"/>
      <c r="F7337" s="6"/>
      <c r="G7337" s="6"/>
    </row>
    <row r="7338" spans="1:7" s="5" customFormat="1" ht="18" customHeight="1" outlineLevel="1" x14ac:dyDescent="0.35">
      <c r="A7338" s="42"/>
      <c r="E7338" s="6"/>
      <c r="F7338" s="6"/>
      <c r="G7338" s="6"/>
    </row>
    <row r="7339" spans="1:7" s="5" customFormat="1" ht="18" customHeight="1" outlineLevel="1" x14ac:dyDescent="0.35">
      <c r="A7339" s="42"/>
      <c r="E7339" s="6"/>
      <c r="F7339" s="6"/>
      <c r="G7339" s="6"/>
    </row>
    <row r="7340" spans="1:7" s="5" customFormat="1" ht="18" customHeight="1" outlineLevel="1" x14ac:dyDescent="0.35">
      <c r="A7340" s="42"/>
      <c r="E7340" s="6"/>
      <c r="F7340" s="6"/>
      <c r="G7340" s="6"/>
    </row>
    <row r="7341" spans="1:7" s="5" customFormat="1" ht="18" customHeight="1" outlineLevel="1" x14ac:dyDescent="0.35">
      <c r="A7341" s="42"/>
      <c r="E7341" s="6"/>
      <c r="F7341" s="6"/>
      <c r="G7341" s="6"/>
    </row>
    <row r="7342" spans="1:7" s="5" customFormat="1" ht="18" customHeight="1" outlineLevel="1" x14ac:dyDescent="0.35">
      <c r="A7342" s="42"/>
      <c r="E7342" s="6"/>
      <c r="F7342" s="6"/>
      <c r="G7342" s="6"/>
    </row>
    <row r="7343" spans="1:7" s="5" customFormat="1" ht="18" customHeight="1" outlineLevel="1" x14ac:dyDescent="0.35">
      <c r="A7343" s="42"/>
      <c r="E7343" s="6"/>
      <c r="F7343" s="6"/>
      <c r="G7343" s="6"/>
    </row>
    <row r="7344" spans="1:7" s="5" customFormat="1" ht="18" customHeight="1" outlineLevel="1" x14ac:dyDescent="0.35">
      <c r="A7344" s="42"/>
      <c r="E7344" s="6"/>
      <c r="F7344" s="6"/>
      <c r="G7344" s="6"/>
    </row>
    <row r="7345" spans="1:7" s="5" customFormat="1" ht="18" customHeight="1" outlineLevel="1" x14ac:dyDescent="0.35">
      <c r="A7345" s="42"/>
      <c r="E7345" s="6"/>
      <c r="F7345" s="6"/>
      <c r="G7345" s="6"/>
    </row>
    <row r="7346" spans="1:7" s="5" customFormat="1" ht="18" customHeight="1" outlineLevel="1" x14ac:dyDescent="0.35">
      <c r="A7346" s="42"/>
      <c r="E7346" s="6"/>
      <c r="F7346" s="6"/>
      <c r="G7346" s="6"/>
    </row>
    <row r="7347" spans="1:7" s="5" customFormat="1" ht="18" customHeight="1" outlineLevel="1" x14ac:dyDescent="0.35">
      <c r="A7347" s="42"/>
      <c r="E7347" s="6"/>
      <c r="F7347" s="6"/>
      <c r="G7347" s="6"/>
    </row>
    <row r="7348" spans="1:7" s="5" customFormat="1" ht="18" customHeight="1" outlineLevel="1" x14ac:dyDescent="0.35">
      <c r="A7348" s="42"/>
      <c r="E7348" s="6"/>
      <c r="F7348" s="6"/>
      <c r="G7348" s="6"/>
    </row>
    <row r="7349" spans="1:7" s="5" customFormat="1" ht="18" customHeight="1" outlineLevel="1" x14ac:dyDescent="0.35">
      <c r="A7349" s="42"/>
      <c r="E7349" s="6"/>
      <c r="F7349" s="6"/>
      <c r="G7349" s="6"/>
    </row>
    <row r="7350" spans="1:7" s="5" customFormat="1" ht="18" customHeight="1" outlineLevel="1" x14ac:dyDescent="0.35">
      <c r="A7350" s="42"/>
      <c r="E7350" s="6"/>
      <c r="F7350" s="6"/>
      <c r="G7350" s="6"/>
    </row>
    <row r="7351" spans="1:7" s="5" customFormat="1" ht="18" customHeight="1" outlineLevel="1" x14ac:dyDescent="0.35">
      <c r="A7351" s="42"/>
      <c r="E7351" s="6"/>
      <c r="F7351" s="6"/>
      <c r="G7351" s="6"/>
    </row>
    <row r="7352" spans="1:7" s="5" customFormat="1" ht="18" customHeight="1" outlineLevel="1" x14ac:dyDescent="0.35">
      <c r="A7352" s="42"/>
      <c r="E7352" s="6"/>
      <c r="F7352" s="6"/>
      <c r="G7352" s="6"/>
    </row>
    <row r="7353" spans="1:7" s="5" customFormat="1" ht="18" customHeight="1" outlineLevel="1" x14ac:dyDescent="0.35">
      <c r="A7353" s="42"/>
      <c r="E7353" s="6"/>
      <c r="F7353" s="6"/>
      <c r="G7353" s="6"/>
    </row>
    <row r="7354" spans="1:7" s="5" customFormat="1" ht="18" customHeight="1" outlineLevel="1" x14ac:dyDescent="0.35">
      <c r="A7354" s="42"/>
      <c r="E7354" s="6"/>
      <c r="F7354" s="6"/>
      <c r="G7354" s="6"/>
    </row>
    <row r="7355" spans="1:7" s="5" customFormat="1" ht="18" customHeight="1" outlineLevel="1" x14ac:dyDescent="0.35">
      <c r="A7355" s="42"/>
      <c r="E7355" s="6"/>
      <c r="F7355" s="6"/>
      <c r="G7355" s="6"/>
    </row>
    <row r="7356" spans="1:7" s="5" customFormat="1" ht="18" customHeight="1" outlineLevel="1" x14ac:dyDescent="0.35">
      <c r="A7356" s="42"/>
      <c r="E7356" s="6"/>
      <c r="F7356" s="6"/>
      <c r="G7356" s="6"/>
    </row>
    <row r="7357" spans="1:7" s="5" customFormat="1" ht="18" customHeight="1" outlineLevel="1" x14ac:dyDescent="0.35">
      <c r="A7357" s="42"/>
      <c r="E7357" s="6"/>
      <c r="F7357" s="6"/>
      <c r="G7357" s="6"/>
    </row>
    <row r="7358" spans="1:7" s="5" customFormat="1" ht="18" customHeight="1" outlineLevel="1" x14ac:dyDescent="0.35">
      <c r="A7358" s="42"/>
      <c r="E7358" s="6"/>
      <c r="F7358" s="6"/>
      <c r="G7358" s="6"/>
    </row>
    <row r="7359" spans="1:7" s="5" customFormat="1" ht="18" customHeight="1" outlineLevel="1" x14ac:dyDescent="0.35">
      <c r="A7359" s="42"/>
      <c r="E7359" s="6"/>
      <c r="F7359" s="6"/>
      <c r="G7359" s="6"/>
    </row>
    <row r="7360" spans="1:7" s="5" customFormat="1" ht="18" customHeight="1" outlineLevel="1" x14ac:dyDescent="0.35">
      <c r="A7360" s="42"/>
      <c r="E7360" s="6"/>
      <c r="F7360" s="6"/>
      <c r="G7360" s="6"/>
    </row>
    <row r="7361" spans="1:7" s="5" customFormat="1" ht="18" customHeight="1" outlineLevel="1" x14ac:dyDescent="0.35">
      <c r="A7361" s="42"/>
      <c r="E7361" s="6"/>
      <c r="F7361" s="6"/>
      <c r="G7361" s="6"/>
    </row>
    <row r="7362" spans="1:7" s="5" customFormat="1" ht="18" customHeight="1" outlineLevel="1" x14ac:dyDescent="0.35">
      <c r="A7362" s="42"/>
      <c r="E7362" s="6"/>
      <c r="F7362" s="6"/>
      <c r="G7362" s="6"/>
    </row>
    <row r="7363" spans="1:7" s="5" customFormat="1" ht="18" customHeight="1" outlineLevel="1" x14ac:dyDescent="0.35">
      <c r="A7363" s="42"/>
      <c r="E7363" s="6"/>
      <c r="F7363" s="6"/>
      <c r="G7363" s="6"/>
    </row>
    <row r="7364" spans="1:7" s="5" customFormat="1" ht="18" customHeight="1" outlineLevel="1" x14ac:dyDescent="0.35">
      <c r="A7364" s="42"/>
      <c r="E7364" s="6"/>
      <c r="F7364" s="6"/>
      <c r="G7364" s="6"/>
    </row>
    <row r="7365" spans="1:7" s="5" customFormat="1" ht="18" customHeight="1" outlineLevel="1" x14ac:dyDescent="0.35">
      <c r="A7365" s="42"/>
      <c r="E7365" s="6"/>
      <c r="F7365" s="6"/>
      <c r="G7365" s="6"/>
    </row>
    <row r="7366" spans="1:7" s="5" customFormat="1" ht="18" customHeight="1" outlineLevel="1" x14ac:dyDescent="0.35">
      <c r="A7366" s="42"/>
      <c r="E7366" s="6"/>
      <c r="F7366" s="6"/>
      <c r="G7366" s="6"/>
    </row>
    <row r="7367" spans="1:7" s="5" customFormat="1" ht="18" customHeight="1" outlineLevel="1" x14ac:dyDescent="0.35">
      <c r="A7367" s="42"/>
      <c r="E7367" s="6"/>
      <c r="F7367" s="6"/>
      <c r="G7367" s="6"/>
    </row>
    <row r="7368" spans="1:7" s="5" customFormat="1" ht="18" customHeight="1" outlineLevel="1" x14ac:dyDescent="0.35">
      <c r="A7368" s="42"/>
      <c r="E7368" s="6"/>
      <c r="F7368" s="6"/>
      <c r="G7368" s="6"/>
    </row>
    <row r="7369" spans="1:7" s="5" customFormat="1" ht="18" customHeight="1" outlineLevel="1" x14ac:dyDescent="0.35">
      <c r="A7369" s="42"/>
      <c r="E7369" s="6"/>
      <c r="F7369" s="6"/>
      <c r="G7369" s="6"/>
    </row>
    <row r="7370" spans="1:7" s="5" customFormat="1" ht="18" customHeight="1" outlineLevel="1" x14ac:dyDescent="0.35">
      <c r="A7370" s="42"/>
      <c r="E7370" s="6"/>
      <c r="F7370" s="6"/>
      <c r="G7370" s="6"/>
    </row>
    <row r="7371" spans="1:7" s="5" customFormat="1" ht="18" customHeight="1" outlineLevel="1" x14ac:dyDescent="0.35">
      <c r="A7371" s="42"/>
      <c r="E7371" s="6"/>
      <c r="F7371" s="6"/>
      <c r="G7371" s="6"/>
    </row>
    <row r="7372" spans="1:7" s="5" customFormat="1" ht="18" customHeight="1" outlineLevel="1" x14ac:dyDescent="0.35">
      <c r="A7372" s="42"/>
      <c r="E7372" s="6"/>
      <c r="F7372" s="6"/>
      <c r="G7372" s="6"/>
    </row>
    <row r="7373" spans="1:7" s="5" customFormat="1" ht="18" customHeight="1" outlineLevel="1" x14ac:dyDescent="0.35">
      <c r="A7373" s="42"/>
      <c r="E7373" s="6"/>
      <c r="F7373" s="6"/>
      <c r="G7373" s="6"/>
    </row>
    <row r="7374" spans="1:7" s="5" customFormat="1" ht="18" customHeight="1" outlineLevel="1" x14ac:dyDescent="0.35">
      <c r="A7374" s="42"/>
      <c r="E7374" s="6"/>
      <c r="F7374" s="6"/>
      <c r="G7374" s="6"/>
    </row>
    <row r="7375" spans="1:7" s="5" customFormat="1" ht="18" customHeight="1" outlineLevel="1" x14ac:dyDescent="0.35">
      <c r="A7375" s="42"/>
      <c r="E7375" s="6"/>
      <c r="F7375" s="6"/>
      <c r="G7375" s="6"/>
    </row>
    <row r="7376" spans="1:7" s="5" customFormat="1" ht="18" customHeight="1" outlineLevel="1" x14ac:dyDescent="0.35">
      <c r="A7376" s="42"/>
      <c r="E7376" s="6"/>
      <c r="F7376" s="6"/>
      <c r="G7376" s="6"/>
    </row>
    <row r="7377" spans="1:7" s="5" customFormat="1" ht="18" customHeight="1" outlineLevel="1" x14ac:dyDescent="0.35">
      <c r="A7377" s="42"/>
      <c r="E7377" s="6"/>
      <c r="F7377" s="6"/>
      <c r="G7377" s="6"/>
    </row>
    <row r="7378" spans="1:7" s="5" customFormat="1" ht="18" customHeight="1" outlineLevel="1" x14ac:dyDescent="0.35">
      <c r="A7378" s="42"/>
      <c r="E7378" s="6"/>
      <c r="F7378" s="6"/>
      <c r="G7378" s="6"/>
    </row>
    <row r="7379" spans="1:7" s="5" customFormat="1" ht="18" customHeight="1" outlineLevel="1" x14ac:dyDescent="0.35">
      <c r="A7379" s="42"/>
      <c r="E7379" s="6"/>
      <c r="F7379" s="6"/>
      <c r="G7379" s="6"/>
    </row>
    <row r="7380" spans="1:7" s="5" customFormat="1" ht="18" customHeight="1" outlineLevel="1" x14ac:dyDescent="0.35">
      <c r="A7380" s="42"/>
      <c r="E7380" s="6"/>
      <c r="F7380" s="6"/>
      <c r="G7380" s="6"/>
    </row>
    <row r="7381" spans="1:7" s="5" customFormat="1" ht="18" customHeight="1" outlineLevel="1" x14ac:dyDescent="0.35">
      <c r="A7381" s="42"/>
      <c r="E7381" s="6"/>
      <c r="F7381" s="6"/>
      <c r="G7381" s="6"/>
    </row>
    <row r="7382" spans="1:7" s="5" customFormat="1" ht="18" customHeight="1" outlineLevel="1" x14ac:dyDescent="0.35">
      <c r="A7382" s="42"/>
      <c r="E7382" s="6"/>
      <c r="F7382" s="6"/>
      <c r="G7382" s="6"/>
    </row>
    <row r="7383" spans="1:7" s="5" customFormat="1" ht="18" customHeight="1" outlineLevel="1" x14ac:dyDescent="0.35">
      <c r="A7383" s="42"/>
      <c r="E7383" s="6"/>
      <c r="F7383" s="6"/>
      <c r="G7383" s="6"/>
    </row>
    <row r="7384" spans="1:7" s="5" customFormat="1" ht="18" customHeight="1" outlineLevel="1" x14ac:dyDescent="0.35">
      <c r="A7384" s="42"/>
      <c r="E7384" s="6"/>
      <c r="F7384" s="6"/>
      <c r="G7384" s="6"/>
    </row>
    <row r="7385" spans="1:7" s="5" customFormat="1" ht="18" customHeight="1" outlineLevel="1" x14ac:dyDescent="0.35">
      <c r="A7385" s="42"/>
      <c r="E7385" s="6"/>
      <c r="F7385" s="6"/>
      <c r="G7385" s="6"/>
    </row>
    <row r="7386" spans="1:7" s="5" customFormat="1" ht="18" customHeight="1" outlineLevel="1" x14ac:dyDescent="0.35">
      <c r="A7386" s="42"/>
      <c r="E7386" s="6"/>
      <c r="F7386" s="6"/>
      <c r="G7386" s="6"/>
    </row>
    <row r="7387" spans="1:7" s="5" customFormat="1" ht="18" customHeight="1" outlineLevel="1" x14ac:dyDescent="0.35">
      <c r="A7387" s="42"/>
      <c r="E7387" s="6"/>
      <c r="F7387" s="6"/>
      <c r="G7387" s="6"/>
    </row>
    <row r="7388" spans="1:7" s="5" customFormat="1" ht="18" customHeight="1" outlineLevel="1" x14ac:dyDescent="0.35">
      <c r="A7388" s="42"/>
      <c r="E7388" s="6"/>
      <c r="F7388" s="6"/>
      <c r="G7388" s="6"/>
    </row>
    <row r="7389" spans="1:7" s="5" customFormat="1" ht="18" customHeight="1" outlineLevel="1" x14ac:dyDescent="0.35">
      <c r="A7389" s="42"/>
      <c r="E7389" s="6"/>
      <c r="F7389" s="6"/>
      <c r="G7389" s="6"/>
    </row>
    <row r="7390" spans="1:7" s="5" customFormat="1" ht="18" customHeight="1" outlineLevel="1" x14ac:dyDescent="0.35">
      <c r="A7390" s="42"/>
      <c r="E7390" s="6"/>
      <c r="F7390" s="6"/>
      <c r="G7390" s="6"/>
    </row>
    <row r="7391" spans="1:7" s="5" customFormat="1" ht="18" customHeight="1" outlineLevel="1" x14ac:dyDescent="0.35">
      <c r="A7391" s="42"/>
      <c r="E7391" s="6"/>
      <c r="F7391" s="6"/>
      <c r="G7391" s="6"/>
    </row>
    <row r="7392" spans="1:7" s="5" customFormat="1" ht="18" customHeight="1" outlineLevel="1" x14ac:dyDescent="0.35">
      <c r="A7392" s="42"/>
      <c r="E7392" s="6"/>
      <c r="F7392" s="6"/>
      <c r="G7392" s="6"/>
    </row>
    <row r="7393" spans="1:7" s="5" customFormat="1" ht="18" customHeight="1" outlineLevel="1" x14ac:dyDescent="0.35">
      <c r="A7393" s="42"/>
      <c r="E7393" s="6"/>
      <c r="F7393" s="6"/>
      <c r="G7393" s="6"/>
    </row>
    <row r="7394" spans="1:7" s="5" customFormat="1" ht="18" customHeight="1" outlineLevel="1" x14ac:dyDescent="0.35">
      <c r="A7394" s="42"/>
      <c r="E7394" s="6"/>
      <c r="F7394" s="6"/>
      <c r="G7394" s="6"/>
    </row>
    <row r="7395" spans="1:7" s="5" customFormat="1" ht="18" customHeight="1" outlineLevel="1" x14ac:dyDescent="0.35">
      <c r="A7395" s="42"/>
      <c r="E7395" s="6"/>
      <c r="F7395" s="6"/>
      <c r="G7395" s="6"/>
    </row>
    <row r="7396" spans="1:7" s="5" customFormat="1" ht="18" customHeight="1" outlineLevel="1" x14ac:dyDescent="0.35">
      <c r="A7396" s="42"/>
      <c r="E7396" s="6"/>
      <c r="F7396" s="6"/>
      <c r="G7396" s="6"/>
    </row>
    <row r="7397" spans="1:7" s="5" customFormat="1" ht="18" customHeight="1" outlineLevel="1" x14ac:dyDescent="0.35">
      <c r="A7397" s="42"/>
      <c r="E7397" s="6"/>
      <c r="F7397" s="6"/>
      <c r="G7397" s="6"/>
    </row>
    <row r="7398" spans="1:7" s="5" customFormat="1" ht="18" customHeight="1" outlineLevel="1" x14ac:dyDescent="0.35">
      <c r="A7398" s="42"/>
      <c r="E7398" s="6"/>
      <c r="F7398" s="6"/>
      <c r="G7398" s="6"/>
    </row>
    <row r="7399" spans="1:7" s="5" customFormat="1" ht="18" customHeight="1" outlineLevel="1" x14ac:dyDescent="0.35">
      <c r="A7399" s="42"/>
      <c r="E7399" s="6"/>
      <c r="F7399" s="6"/>
      <c r="G7399" s="6"/>
    </row>
    <row r="7400" spans="1:7" s="5" customFormat="1" ht="18" customHeight="1" outlineLevel="1" x14ac:dyDescent="0.35">
      <c r="A7400" s="42"/>
      <c r="E7400" s="6"/>
      <c r="F7400" s="6"/>
      <c r="G7400" s="6"/>
    </row>
    <row r="7401" spans="1:7" s="5" customFormat="1" ht="18" customHeight="1" outlineLevel="1" x14ac:dyDescent="0.35">
      <c r="A7401" s="42"/>
      <c r="E7401" s="6"/>
      <c r="F7401" s="6"/>
      <c r="G7401" s="6"/>
    </row>
    <row r="7402" spans="1:7" s="5" customFormat="1" ht="18" customHeight="1" outlineLevel="1" x14ac:dyDescent="0.35">
      <c r="A7402" s="42"/>
      <c r="E7402" s="6"/>
      <c r="F7402" s="6"/>
      <c r="G7402" s="6"/>
    </row>
    <row r="7403" spans="1:7" s="5" customFormat="1" ht="18" customHeight="1" outlineLevel="1" x14ac:dyDescent="0.35">
      <c r="A7403" s="42"/>
      <c r="E7403" s="6"/>
      <c r="F7403" s="6"/>
      <c r="G7403" s="6"/>
    </row>
    <row r="7404" spans="1:7" s="5" customFormat="1" ht="18" customHeight="1" outlineLevel="1" x14ac:dyDescent="0.35">
      <c r="A7404" s="42"/>
      <c r="E7404" s="6"/>
      <c r="F7404" s="6"/>
      <c r="G7404" s="6"/>
    </row>
    <row r="7405" spans="1:7" s="5" customFormat="1" ht="18" customHeight="1" outlineLevel="1" x14ac:dyDescent="0.35">
      <c r="A7405" s="42"/>
      <c r="E7405" s="6"/>
      <c r="F7405" s="6"/>
      <c r="G7405" s="6"/>
    </row>
    <row r="7406" spans="1:7" s="5" customFormat="1" ht="18" customHeight="1" outlineLevel="1" x14ac:dyDescent="0.35">
      <c r="A7406" s="42"/>
      <c r="E7406" s="6"/>
      <c r="F7406" s="6"/>
      <c r="G7406" s="6"/>
    </row>
    <row r="7407" spans="1:7" s="5" customFormat="1" ht="18" customHeight="1" outlineLevel="1" x14ac:dyDescent="0.35">
      <c r="A7407" s="42"/>
      <c r="E7407" s="6"/>
      <c r="F7407" s="6"/>
      <c r="G7407" s="6"/>
    </row>
    <row r="7408" spans="1:7" s="5" customFormat="1" ht="18" customHeight="1" outlineLevel="1" x14ac:dyDescent="0.35">
      <c r="A7408" s="42"/>
      <c r="E7408" s="6"/>
      <c r="F7408" s="6"/>
      <c r="G7408" s="6"/>
    </row>
    <row r="7409" spans="1:7" s="5" customFormat="1" ht="18" customHeight="1" outlineLevel="1" x14ac:dyDescent="0.35">
      <c r="A7409" s="42"/>
      <c r="E7409" s="6"/>
      <c r="F7409" s="6"/>
      <c r="G7409" s="6"/>
    </row>
    <row r="7410" spans="1:7" s="5" customFormat="1" ht="18" customHeight="1" outlineLevel="1" x14ac:dyDescent="0.35">
      <c r="A7410" s="42"/>
      <c r="E7410" s="6"/>
      <c r="F7410" s="6"/>
      <c r="G7410" s="6"/>
    </row>
    <row r="7411" spans="1:7" s="5" customFormat="1" ht="18" customHeight="1" outlineLevel="1" x14ac:dyDescent="0.35">
      <c r="A7411" s="42"/>
      <c r="E7411" s="6"/>
      <c r="F7411" s="6"/>
      <c r="G7411" s="6"/>
    </row>
    <row r="7412" spans="1:7" s="5" customFormat="1" ht="18" customHeight="1" outlineLevel="1" x14ac:dyDescent="0.35">
      <c r="A7412" s="42"/>
      <c r="E7412" s="6"/>
      <c r="F7412" s="6"/>
      <c r="G7412" s="6"/>
    </row>
    <row r="7413" spans="1:7" s="5" customFormat="1" ht="18" customHeight="1" outlineLevel="1" x14ac:dyDescent="0.35">
      <c r="A7413" s="42"/>
      <c r="E7413" s="6"/>
      <c r="F7413" s="6"/>
      <c r="G7413" s="6"/>
    </row>
    <row r="7414" spans="1:7" s="5" customFormat="1" ht="18" customHeight="1" outlineLevel="1" x14ac:dyDescent="0.35">
      <c r="A7414" s="42"/>
      <c r="E7414" s="6"/>
      <c r="F7414" s="6"/>
      <c r="G7414" s="6"/>
    </row>
    <row r="7415" spans="1:7" s="5" customFormat="1" ht="18" customHeight="1" outlineLevel="1" x14ac:dyDescent="0.35">
      <c r="A7415" s="42"/>
      <c r="E7415" s="6"/>
      <c r="F7415" s="6"/>
      <c r="G7415" s="6"/>
    </row>
    <row r="7416" spans="1:7" s="5" customFormat="1" ht="18" customHeight="1" outlineLevel="1" x14ac:dyDescent="0.35">
      <c r="A7416" s="42"/>
      <c r="E7416" s="6"/>
      <c r="F7416" s="6"/>
      <c r="G7416" s="6"/>
    </row>
    <row r="7417" spans="1:7" s="5" customFormat="1" ht="18" customHeight="1" outlineLevel="1" x14ac:dyDescent="0.35">
      <c r="A7417" s="42"/>
      <c r="E7417" s="6"/>
      <c r="F7417" s="6"/>
      <c r="G7417" s="6"/>
    </row>
    <row r="7418" spans="1:7" s="5" customFormat="1" ht="18" customHeight="1" outlineLevel="1" x14ac:dyDescent="0.35">
      <c r="A7418" s="42"/>
      <c r="E7418" s="6"/>
      <c r="F7418" s="6"/>
      <c r="G7418" s="6"/>
    </row>
    <row r="7419" spans="1:7" s="5" customFormat="1" ht="18" customHeight="1" outlineLevel="1" x14ac:dyDescent="0.35">
      <c r="A7419" s="42"/>
      <c r="E7419" s="6"/>
      <c r="F7419" s="6"/>
      <c r="G7419" s="6"/>
    </row>
    <row r="7420" spans="1:7" s="5" customFormat="1" ht="18" customHeight="1" outlineLevel="1" x14ac:dyDescent="0.35">
      <c r="A7420" s="42"/>
      <c r="E7420" s="6"/>
      <c r="F7420" s="6"/>
      <c r="G7420" s="6"/>
    </row>
    <row r="7421" spans="1:7" s="5" customFormat="1" ht="18" customHeight="1" outlineLevel="1" x14ac:dyDescent="0.35">
      <c r="A7421" s="42"/>
      <c r="E7421" s="6"/>
      <c r="F7421" s="6"/>
      <c r="G7421" s="6"/>
    </row>
    <row r="7422" spans="1:7" s="5" customFormat="1" ht="18" customHeight="1" outlineLevel="1" x14ac:dyDescent="0.35">
      <c r="A7422" s="42"/>
      <c r="E7422" s="6"/>
      <c r="F7422" s="6"/>
      <c r="G7422" s="6"/>
    </row>
    <row r="7423" spans="1:7" s="5" customFormat="1" ht="18" customHeight="1" outlineLevel="1" x14ac:dyDescent="0.35">
      <c r="A7423" s="42"/>
      <c r="E7423" s="6"/>
      <c r="F7423" s="6"/>
      <c r="G7423" s="6"/>
    </row>
    <row r="7424" spans="1:7" s="5" customFormat="1" ht="18" customHeight="1" outlineLevel="1" x14ac:dyDescent="0.35">
      <c r="A7424" s="42"/>
      <c r="E7424" s="6"/>
      <c r="F7424" s="6"/>
      <c r="G7424" s="6"/>
    </row>
    <row r="7425" spans="1:7" s="5" customFormat="1" ht="18" customHeight="1" outlineLevel="1" x14ac:dyDescent="0.35">
      <c r="A7425" s="42"/>
      <c r="E7425" s="6"/>
      <c r="F7425" s="6"/>
      <c r="G7425" s="6"/>
    </row>
    <row r="7426" spans="1:7" s="5" customFormat="1" ht="18" customHeight="1" outlineLevel="1" x14ac:dyDescent="0.35">
      <c r="A7426" s="42"/>
      <c r="E7426" s="6"/>
      <c r="F7426" s="6"/>
      <c r="G7426" s="6"/>
    </row>
    <row r="7427" spans="1:7" s="5" customFormat="1" ht="18" customHeight="1" outlineLevel="1" x14ac:dyDescent="0.35">
      <c r="A7427" s="42"/>
      <c r="E7427" s="6"/>
      <c r="F7427" s="6"/>
      <c r="G7427" s="6"/>
    </row>
    <row r="7428" spans="1:7" s="5" customFormat="1" ht="18" customHeight="1" outlineLevel="1" x14ac:dyDescent="0.35">
      <c r="A7428" s="42"/>
      <c r="E7428" s="6"/>
      <c r="F7428" s="6"/>
      <c r="G7428" s="6"/>
    </row>
    <row r="7429" spans="1:7" s="5" customFormat="1" ht="18" customHeight="1" outlineLevel="1" x14ac:dyDescent="0.35">
      <c r="A7429" s="42"/>
      <c r="E7429" s="6"/>
      <c r="F7429" s="6"/>
      <c r="G7429" s="6"/>
    </row>
    <row r="7430" spans="1:7" s="5" customFormat="1" ht="18" customHeight="1" outlineLevel="1" x14ac:dyDescent="0.35">
      <c r="A7430" s="42"/>
      <c r="E7430" s="6"/>
      <c r="F7430" s="6"/>
      <c r="G7430" s="6"/>
    </row>
    <row r="7431" spans="1:7" s="5" customFormat="1" ht="18" customHeight="1" outlineLevel="1" x14ac:dyDescent="0.35">
      <c r="A7431" s="42"/>
      <c r="E7431" s="6"/>
      <c r="F7431" s="6"/>
      <c r="G7431" s="6"/>
    </row>
    <row r="7432" spans="1:7" s="5" customFormat="1" ht="18" customHeight="1" outlineLevel="1" x14ac:dyDescent="0.35">
      <c r="A7432" s="42"/>
      <c r="E7432" s="6"/>
      <c r="F7432" s="6"/>
      <c r="G7432" s="6"/>
    </row>
    <row r="7433" spans="1:7" s="5" customFormat="1" ht="18" customHeight="1" outlineLevel="1" x14ac:dyDescent="0.35">
      <c r="A7433" s="42"/>
      <c r="E7433" s="6"/>
      <c r="F7433" s="6"/>
      <c r="G7433" s="6"/>
    </row>
    <row r="7434" spans="1:7" s="5" customFormat="1" ht="18" customHeight="1" outlineLevel="1" x14ac:dyDescent="0.35">
      <c r="A7434" s="42"/>
      <c r="E7434" s="6"/>
      <c r="F7434" s="6"/>
      <c r="G7434" s="6"/>
    </row>
    <row r="7435" spans="1:7" s="5" customFormat="1" ht="18" customHeight="1" outlineLevel="1" x14ac:dyDescent="0.35">
      <c r="A7435" s="42"/>
      <c r="E7435" s="6"/>
      <c r="F7435" s="6"/>
      <c r="G7435" s="6"/>
    </row>
    <row r="7436" spans="1:7" s="5" customFormat="1" ht="18" customHeight="1" outlineLevel="1" x14ac:dyDescent="0.35">
      <c r="A7436" s="42"/>
      <c r="E7436" s="6"/>
      <c r="F7436" s="6"/>
      <c r="G7436" s="6"/>
    </row>
    <row r="7437" spans="1:7" s="5" customFormat="1" ht="18" customHeight="1" outlineLevel="1" x14ac:dyDescent="0.35">
      <c r="A7437" s="42"/>
      <c r="E7437" s="6"/>
      <c r="F7437" s="6"/>
      <c r="G7437" s="6"/>
    </row>
    <row r="7438" spans="1:7" s="5" customFormat="1" ht="18" customHeight="1" outlineLevel="1" x14ac:dyDescent="0.35">
      <c r="A7438" s="42"/>
      <c r="E7438" s="6"/>
      <c r="F7438" s="6"/>
      <c r="G7438" s="6"/>
    </row>
    <row r="7439" spans="1:7" s="5" customFormat="1" ht="18" customHeight="1" outlineLevel="1" x14ac:dyDescent="0.35">
      <c r="A7439" s="42"/>
      <c r="E7439" s="6"/>
      <c r="F7439" s="6"/>
      <c r="G7439" s="6"/>
    </row>
    <row r="7440" spans="1:7" s="5" customFormat="1" ht="18" customHeight="1" outlineLevel="1" x14ac:dyDescent="0.35">
      <c r="A7440" s="42"/>
      <c r="E7440" s="6"/>
      <c r="F7440" s="6"/>
      <c r="G7440" s="6"/>
    </row>
    <row r="7441" spans="1:7" s="5" customFormat="1" ht="18" customHeight="1" outlineLevel="1" x14ac:dyDescent="0.35">
      <c r="A7441" s="42"/>
      <c r="E7441" s="6"/>
      <c r="F7441" s="6"/>
      <c r="G7441" s="6"/>
    </row>
    <row r="7442" spans="1:7" s="5" customFormat="1" ht="18" customHeight="1" outlineLevel="1" x14ac:dyDescent="0.35">
      <c r="A7442" s="42"/>
      <c r="E7442" s="6"/>
      <c r="F7442" s="6"/>
      <c r="G7442" s="6"/>
    </row>
    <row r="7443" spans="1:7" s="5" customFormat="1" ht="18" customHeight="1" outlineLevel="1" x14ac:dyDescent="0.35">
      <c r="A7443" s="42"/>
      <c r="E7443" s="6"/>
      <c r="F7443" s="6"/>
      <c r="G7443" s="6"/>
    </row>
    <row r="7444" spans="1:7" s="5" customFormat="1" ht="18" customHeight="1" outlineLevel="1" x14ac:dyDescent="0.35">
      <c r="A7444" s="42"/>
      <c r="E7444" s="6"/>
      <c r="F7444" s="6"/>
      <c r="G7444" s="6"/>
    </row>
    <row r="7445" spans="1:7" s="5" customFormat="1" ht="18" customHeight="1" outlineLevel="1" x14ac:dyDescent="0.35">
      <c r="A7445" s="42"/>
      <c r="E7445" s="6"/>
      <c r="F7445" s="6"/>
      <c r="G7445" s="6"/>
    </row>
    <row r="7446" spans="1:7" s="5" customFormat="1" ht="18" customHeight="1" outlineLevel="1" x14ac:dyDescent="0.35">
      <c r="A7446" s="42"/>
      <c r="E7446" s="6"/>
      <c r="F7446" s="6"/>
      <c r="G7446" s="6"/>
    </row>
    <row r="7447" spans="1:7" s="5" customFormat="1" ht="18" customHeight="1" outlineLevel="1" x14ac:dyDescent="0.35">
      <c r="A7447" s="42"/>
      <c r="E7447" s="6"/>
      <c r="F7447" s="6"/>
      <c r="G7447" s="6"/>
    </row>
    <row r="7448" spans="1:7" s="5" customFormat="1" ht="18" customHeight="1" outlineLevel="1" x14ac:dyDescent="0.35">
      <c r="A7448" s="42"/>
      <c r="E7448" s="6"/>
      <c r="F7448" s="6"/>
      <c r="G7448" s="6"/>
    </row>
    <row r="7449" spans="1:7" s="5" customFormat="1" ht="18" customHeight="1" outlineLevel="1" x14ac:dyDescent="0.35">
      <c r="A7449" s="42"/>
      <c r="E7449" s="6"/>
      <c r="F7449" s="6"/>
      <c r="G7449" s="6"/>
    </row>
    <row r="7450" spans="1:7" s="5" customFormat="1" ht="18" customHeight="1" outlineLevel="1" x14ac:dyDescent="0.35">
      <c r="A7450" s="42"/>
      <c r="E7450" s="6"/>
      <c r="F7450" s="6"/>
      <c r="G7450" s="6"/>
    </row>
    <row r="7451" spans="1:7" s="5" customFormat="1" ht="18" customHeight="1" outlineLevel="1" x14ac:dyDescent="0.35">
      <c r="A7451" s="42"/>
      <c r="E7451" s="6"/>
      <c r="F7451" s="6"/>
      <c r="G7451" s="6"/>
    </row>
    <row r="7452" spans="1:7" s="5" customFormat="1" ht="18" customHeight="1" outlineLevel="1" x14ac:dyDescent="0.35">
      <c r="A7452" s="42"/>
      <c r="E7452" s="6"/>
      <c r="F7452" s="6"/>
      <c r="G7452" s="6"/>
    </row>
    <row r="7453" spans="1:7" s="5" customFormat="1" ht="18" customHeight="1" outlineLevel="1" x14ac:dyDescent="0.35">
      <c r="A7453" s="42"/>
      <c r="E7453" s="6"/>
      <c r="F7453" s="6"/>
      <c r="G7453" s="6"/>
    </row>
    <row r="7454" spans="1:7" s="5" customFormat="1" ht="18" customHeight="1" outlineLevel="1" x14ac:dyDescent="0.35">
      <c r="A7454" s="42"/>
      <c r="E7454" s="6"/>
      <c r="F7454" s="6"/>
      <c r="G7454" s="6"/>
    </row>
    <row r="7455" spans="1:7" s="5" customFormat="1" ht="18" customHeight="1" outlineLevel="1" x14ac:dyDescent="0.35">
      <c r="A7455" s="42"/>
      <c r="E7455" s="6"/>
      <c r="F7455" s="6"/>
      <c r="G7455" s="6"/>
    </row>
    <row r="7456" spans="1:7" s="5" customFormat="1" ht="18" customHeight="1" outlineLevel="1" x14ac:dyDescent="0.35">
      <c r="A7456" s="42"/>
      <c r="E7456" s="6"/>
      <c r="F7456" s="6"/>
      <c r="G7456" s="6"/>
    </row>
    <row r="7457" spans="1:7" s="5" customFormat="1" ht="18" customHeight="1" outlineLevel="1" x14ac:dyDescent="0.35">
      <c r="A7457" s="42"/>
      <c r="E7457" s="6"/>
      <c r="F7457" s="6"/>
      <c r="G7457" s="6"/>
    </row>
    <row r="7458" spans="1:7" s="5" customFormat="1" ht="18" customHeight="1" outlineLevel="1" x14ac:dyDescent="0.35">
      <c r="A7458" s="42"/>
      <c r="E7458" s="6"/>
      <c r="F7458" s="6"/>
      <c r="G7458" s="6"/>
    </row>
    <row r="7459" spans="1:7" s="5" customFormat="1" ht="18" customHeight="1" outlineLevel="1" x14ac:dyDescent="0.35">
      <c r="A7459" s="42"/>
      <c r="E7459" s="6"/>
      <c r="F7459" s="6"/>
      <c r="G7459" s="6"/>
    </row>
    <row r="7460" spans="1:7" s="5" customFormat="1" ht="18" customHeight="1" outlineLevel="1" x14ac:dyDescent="0.35">
      <c r="A7460" s="42"/>
      <c r="E7460" s="6"/>
      <c r="F7460" s="6"/>
      <c r="G7460" s="6"/>
    </row>
    <row r="7461" spans="1:7" s="5" customFormat="1" ht="18" customHeight="1" outlineLevel="1" x14ac:dyDescent="0.35">
      <c r="A7461" s="42"/>
      <c r="E7461" s="6"/>
      <c r="F7461" s="6"/>
      <c r="G7461" s="6"/>
    </row>
    <row r="7462" spans="1:7" s="5" customFormat="1" ht="18" customHeight="1" outlineLevel="1" x14ac:dyDescent="0.35">
      <c r="A7462" s="42"/>
      <c r="E7462" s="6"/>
      <c r="F7462" s="6"/>
      <c r="G7462" s="6"/>
    </row>
    <row r="7463" spans="1:7" s="5" customFormat="1" ht="18" customHeight="1" outlineLevel="1" x14ac:dyDescent="0.35">
      <c r="A7463" s="42"/>
      <c r="E7463" s="6"/>
      <c r="F7463" s="6"/>
      <c r="G7463" s="6"/>
    </row>
    <row r="7464" spans="1:7" s="5" customFormat="1" ht="18" customHeight="1" outlineLevel="1" x14ac:dyDescent="0.35">
      <c r="A7464" s="42"/>
      <c r="E7464" s="6"/>
      <c r="F7464" s="6"/>
      <c r="G7464" s="6"/>
    </row>
    <row r="7465" spans="1:7" s="5" customFormat="1" ht="18" customHeight="1" outlineLevel="1" x14ac:dyDescent="0.35">
      <c r="A7465" s="42"/>
      <c r="E7465" s="6"/>
      <c r="F7465" s="6"/>
      <c r="G7465" s="6"/>
    </row>
    <row r="7466" spans="1:7" s="5" customFormat="1" ht="18" customHeight="1" outlineLevel="1" x14ac:dyDescent="0.35">
      <c r="A7466" s="42"/>
      <c r="E7466" s="6"/>
      <c r="F7466" s="6"/>
      <c r="G7466" s="6"/>
    </row>
    <row r="7467" spans="1:7" s="5" customFormat="1" ht="18" customHeight="1" outlineLevel="1" x14ac:dyDescent="0.35">
      <c r="A7467" s="42"/>
      <c r="E7467" s="6"/>
      <c r="F7467" s="6"/>
      <c r="G7467" s="6"/>
    </row>
    <row r="7468" spans="1:7" s="5" customFormat="1" ht="18" customHeight="1" outlineLevel="1" x14ac:dyDescent="0.35">
      <c r="A7468" s="42"/>
      <c r="E7468" s="6"/>
      <c r="F7468" s="6"/>
      <c r="G7468" s="6"/>
    </row>
    <row r="7469" spans="1:7" s="5" customFormat="1" ht="18" customHeight="1" outlineLevel="1" x14ac:dyDescent="0.35">
      <c r="A7469" s="42"/>
      <c r="E7469" s="6"/>
      <c r="F7469" s="6"/>
      <c r="G7469" s="6"/>
    </row>
    <row r="7470" spans="1:7" s="5" customFormat="1" ht="18" customHeight="1" outlineLevel="1" x14ac:dyDescent="0.35">
      <c r="A7470" s="42"/>
      <c r="E7470" s="6"/>
      <c r="F7470" s="6"/>
      <c r="G7470" s="6"/>
    </row>
    <row r="7471" spans="1:7" s="5" customFormat="1" ht="18" customHeight="1" outlineLevel="1" x14ac:dyDescent="0.35">
      <c r="A7471" s="42"/>
      <c r="E7471" s="6"/>
      <c r="F7471" s="6"/>
      <c r="G7471" s="6"/>
    </row>
    <row r="7472" spans="1:7" s="5" customFormat="1" ht="18" customHeight="1" outlineLevel="1" x14ac:dyDescent="0.35">
      <c r="A7472" s="42"/>
      <c r="E7472" s="6"/>
      <c r="F7472" s="6"/>
      <c r="G7472" s="6"/>
    </row>
    <row r="7473" spans="1:7" s="5" customFormat="1" ht="18" customHeight="1" outlineLevel="1" x14ac:dyDescent="0.35">
      <c r="A7473" s="42"/>
      <c r="E7473" s="6"/>
      <c r="F7473" s="6"/>
      <c r="G7473" s="6"/>
    </row>
    <row r="7474" spans="1:7" s="5" customFormat="1" ht="18" customHeight="1" outlineLevel="1" x14ac:dyDescent="0.35">
      <c r="A7474" s="42"/>
      <c r="E7474" s="6"/>
      <c r="F7474" s="6"/>
      <c r="G7474" s="6"/>
    </row>
    <row r="7475" spans="1:7" s="5" customFormat="1" ht="18" customHeight="1" outlineLevel="1" x14ac:dyDescent="0.35">
      <c r="A7475" s="42"/>
      <c r="E7475" s="6"/>
      <c r="F7475" s="6"/>
      <c r="G7475" s="6"/>
    </row>
    <row r="7476" spans="1:7" s="5" customFormat="1" ht="18" customHeight="1" outlineLevel="1" x14ac:dyDescent="0.35">
      <c r="A7476" s="42"/>
      <c r="E7476" s="6"/>
      <c r="F7476" s="6"/>
      <c r="G7476" s="6"/>
    </row>
    <row r="7477" spans="1:7" s="5" customFormat="1" ht="18" customHeight="1" outlineLevel="1" x14ac:dyDescent="0.35">
      <c r="A7477" s="42"/>
      <c r="E7477" s="6"/>
      <c r="F7477" s="6"/>
      <c r="G7477" s="6"/>
    </row>
    <row r="7478" spans="1:7" s="5" customFormat="1" ht="18" customHeight="1" outlineLevel="1" x14ac:dyDescent="0.35">
      <c r="A7478" s="42"/>
      <c r="E7478" s="6"/>
      <c r="F7478" s="6"/>
      <c r="G7478" s="6"/>
    </row>
    <row r="7479" spans="1:7" s="5" customFormat="1" ht="18" customHeight="1" outlineLevel="1" x14ac:dyDescent="0.35">
      <c r="A7479" s="42"/>
      <c r="E7479" s="6"/>
      <c r="F7479" s="6"/>
      <c r="G7479" s="6"/>
    </row>
    <row r="7480" spans="1:7" s="5" customFormat="1" ht="18" customHeight="1" outlineLevel="1" x14ac:dyDescent="0.35">
      <c r="A7480" s="42"/>
      <c r="E7480" s="6"/>
      <c r="F7480" s="6"/>
      <c r="G7480" s="6"/>
    </row>
    <row r="7481" spans="1:7" s="5" customFormat="1" ht="18" customHeight="1" outlineLevel="1" x14ac:dyDescent="0.35">
      <c r="A7481" s="42"/>
      <c r="E7481" s="6"/>
      <c r="F7481" s="6"/>
      <c r="G7481" s="6"/>
    </row>
    <row r="7482" spans="1:7" s="5" customFormat="1" ht="18" customHeight="1" outlineLevel="1" x14ac:dyDescent="0.35">
      <c r="A7482" s="42"/>
      <c r="E7482" s="6"/>
      <c r="F7482" s="6"/>
      <c r="G7482" s="6"/>
    </row>
    <row r="7483" spans="1:7" s="5" customFormat="1" ht="18" customHeight="1" outlineLevel="1" x14ac:dyDescent="0.35">
      <c r="A7483" s="42"/>
      <c r="E7483" s="6"/>
      <c r="F7483" s="6"/>
      <c r="G7483" s="6"/>
    </row>
    <row r="7484" spans="1:7" s="5" customFormat="1" ht="18" customHeight="1" outlineLevel="1" x14ac:dyDescent="0.35">
      <c r="A7484" s="42"/>
      <c r="E7484" s="6"/>
      <c r="F7484" s="6"/>
      <c r="G7484" s="6"/>
    </row>
    <row r="7485" spans="1:7" s="5" customFormat="1" ht="18" customHeight="1" outlineLevel="1" x14ac:dyDescent="0.35">
      <c r="A7485" s="42"/>
      <c r="E7485" s="6"/>
      <c r="F7485" s="6"/>
      <c r="G7485" s="6"/>
    </row>
    <row r="7486" spans="1:7" s="5" customFormat="1" ht="18" customHeight="1" outlineLevel="1" x14ac:dyDescent="0.35">
      <c r="A7486" s="42"/>
      <c r="E7486" s="6"/>
      <c r="F7486" s="6"/>
      <c r="G7486" s="6"/>
    </row>
    <row r="7487" spans="1:7" s="5" customFormat="1" ht="18" customHeight="1" outlineLevel="1" x14ac:dyDescent="0.35">
      <c r="A7487" s="42"/>
      <c r="E7487" s="6"/>
      <c r="F7487" s="6"/>
      <c r="G7487" s="6"/>
    </row>
    <row r="7488" spans="1:7" s="5" customFormat="1" ht="18" customHeight="1" outlineLevel="1" x14ac:dyDescent="0.35">
      <c r="A7488" s="42"/>
      <c r="E7488" s="6"/>
      <c r="F7488" s="6"/>
      <c r="G7488" s="6"/>
    </row>
    <row r="7489" spans="1:7" s="5" customFormat="1" ht="18" customHeight="1" outlineLevel="1" x14ac:dyDescent="0.35">
      <c r="A7489" s="42"/>
      <c r="E7489" s="6"/>
      <c r="F7489" s="6"/>
      <c r="G7489" s="6"/>
    </row>
    <row r="7490" spans="1:7" s="5" customFormat="1" ht="18" customHeight="1" outlineLevel="1" x14ac:dyDescent="0.35">
      <c r="A7490" s="42"/>
      <c r="E7490" s="6"/>
      <c r="F7490" s="6"/>
      <c r="G7490" s="6"/>
    </row>
    <row r="7491" spans="1:7" s="5" customFormat="1" ht="18" customHeight="1" outlineLevel="1" x14ac:dyDescent="0.35">
      <c r="A7491" s="42"/>
      <c r="E7491" s="6"/>
      <c r="F7491" s="6"/>
      <c r="G7491" s="6"/>
    </row>
    <row r="7492" spans="1:7" s="5" customFormat="1" ht="18" customHeight="1" outlineLevel="1" x14ac:dyDescent="0.35">
      <c r="A7492" s="42"/>
      <c r="E7492" s="6"/>
      <c r="F7492" s="6"/>
      <c r="G7492" s="6"/>
    </row>
    <row r="7493" spans="1:7" s="5" customFormat="1" ht="18" customHeight="1" outlineLevel="1" x14ac:dyDescent="0.35">
      <c r="A7493" s="42"/>
      <c r="E7493" s="6"/>
      <c r="F7493" s="6"/>
      <c r="G7493" s="6"/>
    </row>
    <row r="7494" spans="1:7" s="5" customFormat="1" ht="18" customHeight="1" outlineLevel="1" x14ac:dyDescent="0.35">
      <c r="A7494" s="42"/>
      <c r="E7494" s="6"/>
      <c r="F7494" s="6"/>
      <c r="G7494" s="6"/>
    </row>
    <row r="7495" spans="1:7" s="5" customFormat="1" ht="18" customHeight="1" outlineLevel="1" x14ac:dyDescent="0.35">
      <c r="A7495" s="42"/>
      <c r="E7495" s="6"/>
      <c r="F7495" s="6"/>
      <c r="G7495" s="6"/>
    </row>
    <row r="7496" spans="1:7" s="5" customFormat="1" ht="18" customHeight="1" outlineLevel="1" x14ac:dyDescent="0.35">
      <c r="A7496" s="42"/>
      <c r="E7496" s="6"/>
      <c r="F7496" s="6"/>
      <c r="G7496" s="6"/>
    </row>
    <row r="7497" spans="1:7" s="5" customFormat="1" ht="18" customHeight="1" outlineLevel="1" x14ac:dyDescent="0.35">
      <c r="A7497" s="42"/>
      <c r="E7497" s="6"/>
      <c r="F7497" s="6"/>
      <c r="G7497" s="6"/>
    </row>
    <row r="7498" spans="1:7" s="5" customFormat="1" ht="18" customHeight="1" outlineLevel="1" x14ac:dyDescent="0.35">
      <c r="A7498" s="42"/>
      <c r="E7498" s="6"/>
      <c r="F7498" s="6"/>
      <c r="G7498" s="6"/>
    </row>
    <row r="7499" spans="1:7" s="5" customFormat="1" ht="18" customHeight="1" outlineLevel="1" x14ac:dyDescent="0.35">
      <c r="A7499" s="42"/>
      <c r="E7499" s="6"/>
      <c r="F7499" s="6"/>
      <c r="G7499" s="6"/>
    </row>
    <row r="7500" spans="1:7" s="5" customFormat="1" ht="18" customHeight="1" outlineLevel="1" x14ac:dyDescent="0.35">
      <c r="A7500" s="42"/>
      <c r="E7500" s="6"/>
      <c r="F7500" s="6"/>
      <c r="G7500" s="6"/>
    </row>
    <row r="7501" spans="1:7" s="5" customFormat="1" ht="18" customHeight="1" outlineLevel="1" x14ac:dyDescent="0.35">
      <c r="A7501" s="42"/>
      <c r="E7501" s="6"/>
      <c r="F7501" s="6"/>
      <c r="G7501" s="6"/>
    </row>
    <row r="7502" spans="1:7" s="5" customFormat="1" ht="18" customHeight="1" outlineLevel="1" x14ac:dyDescent="0.35">
      <c r="A7502" s="42"/>
      <c r="E7502" s="6"/>
      <c r="F7502" s="6"/>
      <c r="G7502" s="6"/>
    </row>
    <row r="7503" spans="1:7" s="5" customFormat="1" ht="18" customHeight="1" outlineLevel="1" x14ac:dyDescent="0.35">
      <c r="A7503" s="42"/>
      <c r="E7503" s="6"/>
      <c r="F7503" s="6"/>
      <c r="G7503" s="6"/>
    </row>
    <row r="7504" spans="1:7" s="5" customFormat="1" ht="18" customHeight="1" outlineLevel="1" x14ac:dyDescent="0.35">
      <c r="A7504" s="42"/>
      <c r="E7504" s="6"/>
      <c r="F7504" s="6"/>
      <c r="G7504" s="6"/>
    </row>
    <row r="7505" spans="1:7" s="5" customFormat="1" ht="18" customHeight="1" outlineLevel="1" x14ac:dyDescent="0.35">
      <c r="A7505" s="42"/>
      <c r="E7505" s="6"/>
      <c r="F7505" s="6"/>
      <c r="G7505" s="6"/>
    </row>
    <row r="7506" spans="1:7" s="5" customFormat="1" ht="18" customHeight="1" outlineLevel="1" x14ac:dyDescent="0.35">
      <c r="A7506" s="42"/>
      <c r="E7506" s="6"/>
      <c r="F7506" s="6"/>
      <c r="G7506" s="6"/>
    </row>
    <row r="7507" spans="1:7" s="5" customFormat="1" ht="18" customHeight="1" outlineLevel="1" x14ac:dyDescent="0.35">
      <c r="A7507" s="42"/>
      <c r="E7507" s="6"/>
      <c r="F7507" s="6"/>
      <c r="G7507" s="6"/>
    </row>
    <row r="7508" spans="1:7" s="5" customFormat="1" ht="18" customHeight="1" outlineLevel="1" x14ac:dyDescent="0.35">
      <c r="A7508" s="42"/>
      <c r="E7508" s="6"/>
      <c r="F7508" s="6"/>
      <c r="G7508" s="6"/>
    </row>
    <row r="7509" spans="1:7" s="5" customFormat="1" ht="18" customHeight="1" outlineLevel="1" x14ac:dyDescent="0.35">
      <c r="A7509" s="42"/>
      <c r="E7509" s="6"/>
      <c r="F7509" s="6"/>
      <c r="G7509" s="6"/>
    </row>
    <row r="7510" spans="1:7" s="5" customFormat="1" ht="18" customHeight="1" outlineLevel="1" x14ac:dyDescent="0.35">
      <c r="A7510" s="42"/>
      <c r="E7510" s="6"/>
      <c r="F7510" s="6"/>
      <c r="G7510" s="6"/>
    </row>
    <row r="7511" spans="1:7" s="5" customFormat="1" ht="18" customHeight="1" outlineLevel="1" x14ac:dyDescent="0.35">
      <c r="A7511" s="42"/>
      <c r="E7511" s="6"/>
      <c r="F7511" s="6"/>
      <c r="G7511" s="6"/>
    </row>
    <row r="7512" spans="1:7" s="5" customFormat="1" ht="18" customHeight="1" outlineLevel="1" x14ac:dyDescent="0.35">
      <c r="A7512" s="42"/>
      <c r="E7512" s="6"/>
      <c r="F7512" s="6"/>
      <c r="G7512" s="6"/>
    </row>
    <row r="7513" spans="1:7" s="5" customFormat="1" ht="18" customHeight="1" outlineLevel="1" x14ac:dyDescent="0.35">
      <c r="A7513" s="42"/>
      <c r="E7513" s="6"/>
      <c r="F7513" s="6"/>
      <c r="G7513" s="6"/>
    </row>
    <row r="7514" spans="1:7" s="5" customFormat="1" ht="18" customHeight="1" outlineLevel="1" x14ac:dyDescent="0.35">
      <c r="A7514" s="42"/>
      <c r="E7514" s="6"/>
      <c r="F7514" s="6"/>
      <c r="G7514" s="6"/>
    </row>
    <row r="7515" spans="1:7" s="5" customFormat="1" ht="18" customHeight="1" outlineLevel="1" x14ac:dyDescent="0.35">
      <c r="A7515" s="42"/>
      <c r="E7515" s="6"/>
      <c r="F7515" s="6"/>
      <c r="G7515" s="6"/>
    </row>
    <row r="7516" spans="1:7" s="5" customFormat="1" ht="18" customHeight="1" outlineLevel="1" x14ac:dyDescent="0.35">
      <c r="A7516" s="42"/>
      <c r="E7516" s="6"/>
      <c r="F7516" s="6"/>
      <c r="G7516" s="6"/>
    </row>
    <row r="7517" spans="1:7" s="5" customFormat="1" ht="18" customHeight="1" outlineLevel="1" x14ac:dyDescent="0.35">
      <c r="A7517" s="42"/>
      <c r="E7517" s="6"/>
      <c r="F7517" s="6"/>
      <c r="G7517" s="6"/>
    </row>
    <row r="7518" spans="1:7" s="5" customFormat="1" ht="18" customHeight="1" outlineLevel="1" x14ac:dyDescent="0.35">
      <c r="A7518" s="42"/>
      <c r="E7518" s="6"/>
      <c r="F7518" s="6"/>
      <c r="G7518" s="6"/>
    </row>
    <row r="7519" spans="1:7" s="5" customFormat="1" ht="18" customHeight="1" outlineLevel="1" x14ac:dyDescent="0.35">
      <c r="A7519" s="42"/>
      <c r="E7519" s="6"/>
      <c r="F7519" s="6"/>
      <c r="G7519" s="6"/>
    </row>
    <row r="7520" spans="1:7" s="5" customFormat="1" ht="18" customHeight="1" outlineLevel="1" x14ac:dyDescent="0.35">
      <c r="A7520" s="42"/>
      <c r="E7520" s="6"/>
      <c r="F7520" s="6"/>
      <c r="G7520" s="6"/>
    </row>
    <row r="7521" spans="1:7" s="5" customFormat="1" ht="18" customHeight="1" outlineLevel="1" x14ac:dyDescent="0.35">
      <c r="A7521" s="42"/>
      <c r="E7521" s="6"/>
      <c r="F7521" s="6"/>
      <c r="G7521" s="6"/>
    </row>
    <row r="7522" spans="1:7" s="5" customFormat="1" ht="18" customHeight="1" outlineLevel="1" x14ac:dyDescent="0.35">
      <c r="A7522" s="42"/>
      <c r="E7522" s="6"/>
      <c r="F7522" s="6"/>
      <c r="G7522" s="6"/>
    </row>
    <row r="7523" spans="1:7" s="5" customFormat="1" ht="18" customHeight="1" outlineLevel="1" x14ac:dyDescent="0.35">
      <c r="A7523" s="42"/>
      <c r="E7523" s="6"/>
      <c r="F7523" s="6"/>
      <c r="G7523" s="6"/>
    </row>
    <row r="7524" spans="1:7" s="5" customFormat="1" ht="18" customHeight="1" outlineLevel="1" x14ac:dyDescent="0.35">
      <c r="A7524" s="42"/>
      <c r="E7524" s="6"/>
      <c r="F7524" s="6"/>
      <c r="G7524" s="6"/>
    </row>
    <row r="7525" spans="1:7" s="5" customFormat="1" ht="18" customHeight="1" outlineLevel="1" x14ac:dyDescent="0.35">
      <c r="A7525" s="42"/>
      <c r="E7525" s="6"/>
      <c r="F7525" s="6"/>
      <c r="G7525" s="6"/>
    </row>
    <row r="7526" spans="1:7" s="5" customFormat="1" ht="18" customHeight="1" outlineLevel="1" x14ac:dyDescent="0.35">
      <c r="A7526" s="42"/>
      <c r="E7526" s="6"/>
      <c r="F7526" s="6"/>
      <c r="G7526" s="6"/>
    </row>
    <row r="7527" spans="1:7" s="5" customFormat="1" ht="18" customHeight="1" outlineLevel="1" x14ac:dyDescent="0.35">
      <c r="A7527" s="42"/>
      <c r="E7527" s="6"/>
      <c r="F7527" s="6"/>
      <c r="G7527" s="6"/>
    </row>
    <row r="7528" spans="1:7" s="5" customFormat="1" ht="18" customHeight="1" outlineLevel="1" x14ac:dyDescent="0.35">
      <c r="A7528" s="42"/>
      <c r="E7528" s="6"/>
      <c r="F7528" s="6"/>
      <c r="G7528" s="6"/>
    </row>
    <row r="7529" spans="1:7" s="5" customFormat="1" ht="18" customHeight="1" outlineLevel="1" x14ac:dyDescent="0.35">
      <c r="A7529" s="42"/>
      <c r="E7529" s="6"/>
      <c r="F7529" s="6"/>
      <c r="G7529" s="6"/>
    </row>
    <row r="7530" spans="1:7" s="5" customFormat="1" ht="18" customHeight="1" outlineLevel="1" x14ac:dyDescent="0.35">
      <c r="A7530" s="42"/>
      <c r="E7530" s="6"/>
      <c r="F7530" s="6"/>
      <c r="G7530" s="6"/>
    </row>
    <row r="7531" spans="1:7" s="5" customFormat="1" ht="18" customHeight="1" outlineLevel="1" x14ac:dyDescent="0.35">
      <c r="A7531" s="42"/>
      <c r="E7531" s="6"/>
      <c r="F7531" s="6"/>
      <c r="G7531" s="6"/>
    </row>
    <row r="7532" spans="1:7" s="5" customFormat="1" ht="18" customHeight="1" outlineLevel="1" x14ac:dyDescent="0.35">
      <c r="A7532" s="42"/>
      <c r="E7532" s="6"/>
      <c r="F7532" s="6"/>
      <c r="G7532" s="6"/>
    </row>
    <row r="7533" spans="1:7" s="5" customFormat="1" ht="18" customHeight="1" outlineLevel="1" x14ac:dyDescent="0.35">
      <c r="A7533" s="42"/>
      <c r="E7533" s="6"/>
      <c r="F7533" s="6"/>
      <c r="G7533" s="6"/>
    </row>
    <row r="7534" spans="1:7" s="5" customFormat="1" ht="18" customHeight="1" outlineLevel="1" x14ac:dyDescent="0.35">
      <c r="A7534" s="42"/>
      <c r="E7534" s="6"/>
      <c r="F7534" s="6"/>
      <c r="G7534" s="6"/>
    </row>
    <row r="7535" spans="1:7" s="5" customFormat="1" ht="18" customHeight="1" outlineLevel="1" x14ac:dyDescent="0.35">
      <c r="A7535" s="42"/>
      <c r="E7535" s="6"/>
      <c r="F7535" s="6"/>
      <c r="G7535" s="6"/>
    </row>
    <row r="7536" spans="1:7" s="5" customFormat="1" ht="18" customHeight="1" outlineLevel="1" x14ac:dyDescent="0.35">
      <c r="A7536" s="42"/>
      <c r="E7536" s="6"/>
      <c r="F7536" s="6"/>
      <c r="G7536" s="6"/>
    </row>
    <row r="7537" spans="1:7" s="5" customFormat="1" ht="18" customHeight="1" outlineLevel="1" x14ac:dyDescent="0.35">
      <c r="A7537" s="42"/>
      <c r="B7537" s="44"/>
      <c r="E7537" s="6"/>
      <c r="F7537" s="6"/>
      <c r="G7537" s="6"/>
    </row>
    <row r="7538" spans="1:7" s="5" customFormat="1" ht="18" customHeight="1" outlineLevel="1" x14ac:dyDescent="0.35">
      <c r="A7538" s="42"/>
      <c r="E7538" s="6"/>
      <c r="F7538" s="6"/>
      <c r="G7538" s="6"/>
    </row>
    <row r="7539" spans="1:7" s="5" customFormat="1" ht="18" customHeight="1" outlineLevel="1" x14ac:dyDescent="0.35">
      <c r="A7539" s="42"/>
      <c r="E7539" s="6"/>
      <c r="F7539" s="6"/>
      <c r="G7539" s="6"/>
    </row>
    <row r="7540" spans="1:7" s="5" customFormat="1" ht="18" customHeight="1" outlineLevel="1" x14ac:dyDescent="0.35">
      <c r="A7540" s="42"/>
      <c r="E7540" s="6"/>
      <c r="F7540" s="6"/>
      <c r="G7540" s="6"/>
    </row>
    <row r="7541" spans="1:7" s="5" customFormat="1" ht="18" customHeight="1" outlineLevel="1" x14ac:dyDescent="0.35">
      <c r="A7541" s="42"/>
      <c r="E7541" s="6"/>
      <c r="F7541" s="6"/>
      <c r="G7541" s="6"/>
    </row>
    <row r="7542" spans="1:7" s="5" customFormat="1" ht="18" customHeight="1" outlineLevel="1" x14ac:dyDescent="0.35">
      <c r="A7542" s="42"/>
      <c r="E7542" s="6"/>
      <c r="F7542" s="6"/>
      <c r="G7542" s="6"/>
    </row>
    <row r="7543" spans="1:7" s="5" customFormat="1" ht="18" customHeight="1" outlineLevel="1" x14ac:dyDescent="0.35">
      <c r="A7543" s="42"/>
      <c r="E7543" s="6"/>
      <c r="F7543" s="6"/>
      <c r="G7543" s="6"/>
    </row>
    <row r="7544" spans="1:7" s="5" customFormat="1" ht="18" customHeight="1" outlineLevel="1" x14ac:dyDescent="0.35">
      <c r="A7544" s="42"/>
      <c r="E7544" s="6"/>
      <c r="F7544" s="6"/>
      <c r="G7544" s="6"/>
    </row>
    <row r="7545" spans="1:7" s="5" customFormat="1" ht="18" customHeight="1" outlineLevel="1" x14ac:dyDescent="0.35">
      <c r="A7545" s="42"/>
      <c r="E7545" s="6"/>
      <c r="F7545" s="6"/>
      <c r="G7545" s="6"/>
    </row>
    <row r="7546" spans="1:7" s="5" customFormat="1" ht="18" customHeight="1" outlineLevel="1" x14ac:dyDescent="0.35">
      <c r="A7546" s="42"/>
      <c r="E7546" s="6"/>
      <c r="F7546" s="6"/>
      <c r="G7546" s="6"/>
    </row>
    <row r="7547" spans="1:7" s="5" customFormat="1" ht="18" customHeight="1" outlineLevel="1" x14ac:dyDescent="0.35">
      <c r="A7547" s="42"/>
      <c r="E7547" s="6"/>
      <c r="F7547" s="6"/>
      <c r="G7547" s="6"/>
    </row>
    <row r="7548" spans="1:7" s="5" customFormat="1" ht="18" customHeight="1" outlineLevel="1" x14ac:dyDescent="0.35">
      <c r="A7548" s="42"/>
      <c r="E7548" s="6"/>
      <c r="F7548" s="6"/>
      <c r="G7548" s="6"/>
    </row>
    <row r="7549" spans="1:7" s="5" customFormat="1" ht="18" customHeight="1" outlineLevel="1" x14ac:dyDescent="0.35">
      <c r="A7549" s="42"/>
      <c r="E7549" s="6"/>
      <c r="F7549" s="6"/>
      <c r="G7549" s="6"/>
    </row>
    <row r="7550" spans="1:7" s="5" customFormat="1" ht="18" customHeight="1" outlineLevel="1" x14ac:dyDescent="0.35">
      <c r="A7550" s="42"/>
      <c r="E7550" s="6"/>
      <c r="F7550" s="6"/>
      <c r="G7550" s="6"/>
    </row>
    <row r="7551" spans="1:7" s="5" customFormat="1" ht="18" customHeight="1" outlineLevel="1" x14ac:dyDescent="0.35">
      <c r="A7551" s="42"/>
      <c r="E7551" s="6"/>
      <c r="F7551" s="6"/>
      <c r="G7551" s="6"/>
    </row>
    <row r="7552" spans="1:7" s="5" customFormat="1" ht="18" customHeight="1" outlineLevel="1" x14ac:dyDescent="0.35">
      <c r="A7552" s="42"/>
      <c r="E7552" s="6"/>
      <c r="F7552" s="6"/>
      <c r="G7552" s="6"/>
    </row>
    <row r="7553" spans="1:9" s="5" customFormat="1" ht="18" customHeight="1" outlineLevel="1" x14ac:dyDescent="0.35">
      <c r="A7553" s="42"/>
      <c r="E7553" s="6"/>
      <c r="F7553" s="6"/>
      <c r="G7553" s="6"/>
    </row>
    <row r="7554" spans="1:9" s="5" customFormat="1" ht="18" customHeight="1" outlineLevel="1" x14ac:dyDescent="0.35">
      <c r="A7554" s="42"/>
      <c r="E7554" s="6"/>
      <c r="F7554" s="6"/>
      <c r="G7554" s="6"/>
    </row>
    <row r="7555" spans="1:9" s="5" customFormat="1" ht="18" customHeight="1" outlineLevel="1" x14ac:dyDescent="0.35">
      <c r="A7555" s="42"/>
      <c r="E7555" s="6"/>
      <c r="F7555" s="6"/>
      <c r="G7555" s="6"/>
    </row>
    <row r="7556" spans="1:9" s="5" customFormat="1" ht="18" customHeight="1" outlineLevel="1" x14ac:dyDescent="0.35">
      <c r="A7556" s="42"/>
      <c r="E7556" s="6"/>
      <c r="F7556" s="6"/>
      <c r="G7556" s="6"/>
    </row>
    <row r="7557" spans="1:9" s="5" customFormat="1" ht="18" customHeight="1" outlineLevel="1" x14ac:dyDescent="0.35">
      <c r="A7557" s="42"/>
      <c r="E7557" s="6"/>
      <c r="F7557" s="6"/>
      <c r="G7557" s="6"/>
    </row>
    <row r="7558" spans="1:9" s="5" customFormat="1" ht="18" customHeight="1" outlineLevel="1" x14ac:dyDescent="0.35">
      <c r="A7558" s="42"/>
      <c r="E7558" s="6"/>
      <c r="F7558" s="6"/>
      <c r="G7558" s="6"/>
    </row>
    <row r="7559" spans="1:9" s="5" customFormat="1" ht="18" customHeight="1" outlineLevel="1" x14ac:dyDescent="0.35">
      <c r="A7559" s="42"/>
      <c r="E7559" s="6"/>
      <c r="F7559" s="6"/>
      <c r="G7559" s="6"/>
    </row>
    <row r="7560" spans="1:9" s="5" customFormat="1" ht="18" customHeight="1" outlineLevel="1" x14ac:dyDescent="0.35">
      <c r="A7560" s="42"/>
      <c r="E7560" s="6"/>
      <c r="F7560" s="6"/>
      <c r="G7560" s="6"/>
    </row>
    <row r="7561" spans="1:9" s="5" customFormat="1" ht="18" customHeight="1" outlineLevel="1" x14ac:dyDescent="0.35">
      <c r="A7561" s="42"/>
      <c r="E7561" s="6"/>
      <c r="F7561" s="6"/>
      <c r="G7561" s="6"/>
    </row>
    <row r="7562" spans="1:9" s="5" customFormat="1" ht="18" customHeight="1" outlineLevel="1" x14ac:dyDescent="0.35">
      <c r="A7562" s="42"/>
      <c r="E7562" s="6"/>
      <c r="F7562" s="6"/>
      <c r="G7562" s="6"/>
    </row>
    <row r="7563" spans="1:9" s="5" customFormat="1" ht="18" customHeight="1" outlineLevel="1" x14ac:dyDescent="0.35">
      <c r="A7563" s="42"/>
      <c r="E7563" s="6"/>
      <c r="F7563" s="6"/>
      <c r="G7563" s="6"/>
    </row>
    <row r="7564" spans="1:9" s="5" customFormat="1" ht="18" customHeight="1" outlineLevel="1" x14ac:dyDescent="0.35">
      <c r="A7564" s="42"/>
      <c r="E7564" s="6"/>
      <c r="F7564" s="6"/>
      <c r="G7564" s="6"/>
    </row>
    <row r="7565" spans="1:9" s="5" customFormat="1" ht="18" customHeight="1" outlineLevel="1" x14ac:dyDescent="0.35">
      <c r="A7565" s="42"/>
      <c r="E7565" s="6"/>
      <c r="F7565" s="6"/>
      <c r="G7565" s="6"/>
    </row>
    <row r="7566" spans="1:9" s="52" customFormat="1" ht="18" customHeight="1" outlineLevel="1" x14ac:dyDescent="0.35">
      <c r="A7566" s="42"/>
      <c r="B7566" s="49"/>
      <c r="C7566" s="49"/>
      <c r="D7566" s="49"/>
      <c r="E7566" s="6"/>
      <c r="F7566" s="6"/>
      <c r="G7566" s="6"/>
      <c r="H7566" s="50"/>
      <c r="I7566" s="51"/>
    </row>
    <row r="7567" spans="1:9" s="52" customFormat="1" ht="18" customHeight="1" outlineLevel="1" x14ac:dyDescent="0.35">
      <c r="A7567" s="42"/>
      <c r="B7567" s="49"/>
      <c r="C7567" s="49"/>
      <c r="D7567" s="49"/>
      <c r="E7567" s="6"/>
      <c r="F7567" s="6"/>
      <c r="G7567" s="6"/>
      <c r="H7567" s="50"/>
      <c r="I7567" s="51"/>
    </row>
    <row r="7568" spans="1:9" s="52" customFormat="1" ht="18" customHeight="1" outlineLevel="1" x14ac:dyDescent="0.35">
      <c r="A7568" s="42"/>
      <c r="B7568" s="49"/>
      <c r="C7568" s="49"/>
      <c r="D7568" s="49"/>
      <c r="E7568" s="6"/>
      <c r="F7568" s="6"/>
      <c r="G7568" s="6"/>
      <c r="H7568" s="50"/>
      <c r="I7568" s="51"/>
    </row>
    <row r="7569" spans="1:9" s="52" customFormat="1" ht="18" customHeight="1" outlineLevel="1" x14ac:dyDescent="0.35">
      <c r="A7569" s="42"/>
      <c r="B7569" s="49"/>
      <c r="C7569" s="49"/>
      <c r="D7569" s="49"/>
      <c r="E7569" s="6"/>
      <c r="F7569" s="6"/>
      <c r="G7569" s="6"/>
      <c r="H7569" s="50"/>
      <c r="I7569" s="51"/>
    </row>
    <row r="7570" spans="1:9" s="52" customFormat="1" ht="18" customHeight="1" outlineLevel="1" x14ac:dyDescent="0.35">
      <c r="A7570" s="42"/>
      <c r="B7570" s="49"/>
      <c r="C7570" s="49"/>
      <c r="D7570" s="49"/>
      <c r="E7570" s="6"/>
      <c r="F7570" s="6"/>
      <c r="G7570" s="6"/>
      <c r="H7570" s="50"/>
      <c r="I7570" s="51"/>
    </row>
    <row r="7571" spans="1:9" s="52" customFormat="1" ht="18" customHeight="1" outlineLevel="1" x14ac:dyDescent="0.35">
      <c r="A7571" s="42"/>
      <c r="B7571" s="49"/>
      <c r="C7571" s="49"/>
      <c r="D7571" s="49"/>
      <c r="E7571" s="6"/>
      <c r="F7571" s="6"/>
      <c r="G7571" s="6"/>
      <c r="H7571" s="50"/>
      <c r="I7571" s="51"/>
    </row>
    <row r="7572" spans="1:9" s="52" customFormat="1" ht="18" customHeight="1" outlineLevel="1" x14ac:dyDescent="0.35">
      <c r="A7572" s="42"/>
      <c r="B7572" s="49"/>
      <c r="C7572" s="49"/>
      <c r="D7572" s="49"/>
      <c r="E7572" s="6"/>
      <c r="F7572" s="6"/>
      <c r="G7572" s="6"/>
      <c r="H7572" s="50"/>
      <c r="I7572" s="51"/>
    </row>
    <row r="7573" spans="1:9" s="52" customFormat="1" ht="18" customHeight="1" outlineLevel="1" x14ac:dyDescent="0.35">
      <c r="A7573" s="42"/>
      <c r="B7573" s="49"/>
      <c r="C7573" s="49"/>
      <c r="D7573" s="49"/>
      <c r="E7573" s="6"/>
      <c r="F7573" s="6"/>
      <c r="G7573" s="6"/>
      <c r="H7573" s="50"/>
      <c r="I7573" s="51"/>
    </row>
    <row r="7574" spans="1:9" s="52" customFormat="1" ht="18" customHeight="1" outlineLevel="1" x14ac:dyDescent="0.35">
      <c r="A7574" s="42"/>
      <c r="B7574" s="49"/>
      <c r="C7574" s="49"/>
      <c r="D7574" s="49"/>
      <c r="E7574" s="6"/>
      <c r="F7574" s="6"/>
      <c r="G7574" s="6"/>
      <c r="H7574" s="50"/>
      <c r="I7574" s="51"/>
    </row>
    <row r="7575" spans="1:9" s="52" customFormat="1" ht="18" customHeight="1" outlineLevel="1" x14ac:dyDescent="0.35">
      <c r="A7575" s="42"/>
      <c r="B7575" s="49"/>
      <c r="C7575" s="49"/>
      <c r="D7575" s="49"/>
      <c r="E7575" s="6"/>
      <c r="F7575" s="6"/>
      <c r="G7575" s="6"/>
      <c r="H7575" s="50"/>
      <c r="I7575" s="51"/>
    </row>
    <row r="7576" spans="1:9" s="52" customFormat="1" ht="18" customHeight="1" outlineLevel="1" x14ac:dyDescent="0.35">
      <c r="A7576" s="42"/>
      <c r="B7576" s="49"/>
      <c r="C7576" s="49"/>
      <c r="D7576" s="49"/>
      <c r="E7576" s="6"/>
      <c r="F7576" s="6"/>
      <c r="G7576" s="6"/>
      <c r="H7576" s="50"/>
      <c r="I7576" s="51"/>
    </row>
    <row r="7577" spans="1:9" s="52" customFormat="1" ht="18" customHeight="1" outlineLevel="1" x14ac:dyDescent="0.35">
      <c r="A7577" s="42"/>
      <c r="B7577" s="49"/>
      <c r="C7577" s="49"/>
      <c r="D7577" s="49"/>
      <c r="E7577" s="6"/>
      <c r="F7577" s="6"/>
      <c r="G7577" s="6"/>
      <c r="H7577" s="50"/>
      <c r="I7577" s="51"/>
    </row>
    <row r="7578" spans="1:9" s="52" customFormat="1" ht="18" customHeight="1" outlineLevel="1" x14ac:dyDescent="0.35">
      <c r="A7578" s="42"/>
      <c r="B7578" s="49"/>
      <c r="C7578" s="49"/>
      <c r="D7578" s="49"/>
      <c r="E7578" s="6"/>
      <c r="F7578" s="6"/>
      <c r="G7578" s="6"/>
      <c r="H7578" s="50"/>
      <c r="I7578" s="51"/>
    </row>
    <row r="7579" spans="1:9" s="52" customFormat="1" ht="18" customHeight="1" outlineLevel="1" x14ac:dyDescent="0.35">
      <c r="A7579" s="42"/>
      <c r="B7579" s="49"/>
      <c r="C7579" s="49"/>
      <c r="D7579" s="49"/>
      <c r="E7579" s="6"/>
      <c r="F7579" s="6"/>
      <c r="G7579" s="6"/>
      <c r="H7579" s="50"/>
      <c r="I7579" s="51"/>
    </row>
    <row r="7580" spans="1:9" s="52" customFormat="1" ht="18" customHeight="1" outlineLevel="1" x14ac:dyDescent="0.35">
      <c r="A7580" s="42"/>
      <c r="B7580" s="49"/>
      <c r="C7580" s="49"/>
      <c r="D7580" s="49"/>
      <c r="E7580" s="6"/>
      <c r="F7580" s="6"/>
      <c r="G7580" s="6"/>
      <c r="H7580" s="50"/>
      <c r="I7580" s="51"/>
    </row>
    <row r="7581" spans="1:9" s="52" customFormat="1" ht="18" customHeight="1" outlineLevel="1" x14ac:dyDescent="0.35">
      <c r="A7581" s="42"/>
      <c r="B7581" s="49"/>
      <c r="C7581" s="49"/>
      <c r="D7581" s="49"/>
      <c r="E7581" s="6"/>
      <c r="F7581" s="6"/>
      <c r="G7581" s="6"/>
      <c r="H7581" s="50"/>
      <c r="I7581" s="51"/>
    </row>
    <row r="7582" spans="1:9" s="52" customFormat="1" ht="18" customHeight="1" outlineLevel="1" x14ac:dyDescent="0.35">
      <c r="A7582" s="42"/>
      <c r="B7582" s="49"/>
      <c r="C7582" s="49"/>
      <c r="D7582" s="49"/>
      <c r="E7582" s="6"/>
      <c r="F7582" s="6"/>
      <c r="G7582" s="6"/>
      <c r="H7582" s="50"/>
      <c r="I7582" s="50"/>
    </row>
    <row r="7583" spans="1:9" s="52" customFormat="1" ht="18" customHeight="1" outlineLevel="1" x14ac:dyDescent="0.35">
      <c r="A7583" s="42"/>
      <c r="B7583" s="49"/>
      <c r="C7583" s="49"/>
      <c r="D7583" s="49"/>
      <c r="E7583" s="6"/>
      <c r="F7583" s="6"/>
      <c r="G7583" s="6"/>
      <c r="H7583" s="50"/>
      <c r="I7583" s="51"/>
    </row>
    <row r="7584" spans="1:9" s="52" customFormat="1" ht="18" customHeight="1" outlineLevel="1" x14ac:dyDescent="0.35">
      <c r="A7584" s="42"/>
      <c r="B7584" s="49"/>
      <c r="C7584" s="49"/>
      <c r="D7584" s="49"/>
      <c r="E7584" s="6"/>
      <c r="F7584" s="6"/>
      <c r="G7584" s="6"/>
      <c r="H7584" s="50"/>
      <c r="I7584" s="51"/>
    </row>
    <row r="7585" spans="1:9" s="52" customFormat="1" ht="18" customHeight="1" outlineLevel="1" x14ac:dyDescent="0.35">
      <c r="A7585" s="42"/>
      <c r="B7585" s="49"/>
      <c r="C7585" s="49"/>
      <c r="D7585" s="49"/>
      <c r="E7585" s="6"/>
      <c r="F7585" s="6"/>
      <c r="G7585" s="6"/>
      <c r="H7585" s="50"/>
      <c r="I7585" s="51"/>
    </row>
    <row r="7586" spans="1:9" s="52" customFormat="1" ht="18" customHeight="1" outlineLevel="1" x14ac:dyDescent="0.35">
      <c r="A7586" s="42"/>
      <c r="B7586" s="49"/>
      <c r="C7586" s="49"/>
      <c r="D7586" s="49"/>
      <c r="E7586" s="6"/>
      <c r="F7586" s="6"/>
      <c r="G7586" s="6"/>
      <c r="H7586" s="50"/>
      <c r="I7586" s="51"/>
    </row>
    <row r="7587" spans="1:9" s="52" customFormat="1" ht="18" customHeight="1" outlineLevel="1" x14ac:dyDescent="0.35">
      <c r="A7587" s="42"/>
      <c r="B7587" s="49"/>
      <c r="C7587" s="49"/>
      <c r="D7587" s="49"/>
      <c r="E7587" s="6"/>
      <c r="F7587" s="6"/>
      <c r="G7587" s="6"/>
      <c r="H7587" s="50"/>
      <c r="I7587" s="51"/>
    </row>
    <row r="7588" spans="1:9" s="52" customFormat="1" ht="18" customHeight="1" outlineLevel="1" x14ac:dyDescent="0.35">
      <c r="A7588" s="42"/>
      <c r="B7588" s="49"/>
      <c r="C7588" s="49"/>
      <c r="D7588" s="49"/>
      <c r="E7588" s="6"/>
      <c r="F7588" s="6"/>
      <c r="G7588" s="6"/>
      <c r="H7588" s="50"/>
      <c r="I7588" s="51"/>
    </row>
    <row r="7589" spans="1:9" s="52" customFormat="1" ht="18" customHeight="1" outlineLevel="1" x14ac:dyDescent="0.35">
      <c r="A7589" s="42"/>
      <c r="B7589" s="49"/>
      <c r="C7589" s="49"/>
      <c r="D7589" s="49"/>
      <c r="E7589" s="6"/>
      <c r="F7589" s="6"/>
      <c r="G7589" s="6"/>
      <c r="H7589" s="50"/>
      <c r="I7589" s="51"/>
    </row>
    <row r="7590" spans="1:9" s="52" customFormat="1" ht="18" customHeight="1" outlineLevel="1" x14ac:dyDescent="0.35">
      <c r="A7590" s="42"/>
      <c r="B7590" s="49"/>
      <c r="C7590" s="49"/>
      <c r="D7590" s="49"/>
      <c r="E7590" s="6"/>
      <c r="F7590" s="6"/>
      <c r="G7590" s="6"/>
      <c r="H7590" s="50"/>
      <c r="I7590" s="51"/>
    </row>
    <row r="7591" spans="1:9" s="52" customFormat="1" ht="18" customHeight="1" outlineLevel="1" x14ac:dyDescent="0.35">
      <c r="A7591" s="42"/>
      <c r="B7591" s="49"/>
      <c r="C7591" s="49"/>
      <c r="D7591" s="49"/>
      <c r="E7591" s="6"/>
      <c r="F7591" s="6"/>
      <c r="G7591" s="6"/>
      <c r="H7591" s="50"/>
      <c r="I7591" s="51"/>
    </row>
    <row r="7592" spans="1:9" s="52" customFormat="1" ht="18" customHeight="1" outlineLevel="1" x14ac:dyDescent="0.35">
      <c r="A7592" s="42"/>
      <c r="B7592" s="49"/>
      <c r="C7592" s="49"/>
      <c r="D7592" s="49"/>
      <c r="E7592" s="6"/>
      <c r="F7592" s="6"/>
      <c r="G7592" s="6"/>
      <c r="H7592" s="50"/>
      <c r="I7592" s="51"/>
    </row>
    <row r="7593" spans="1:9" s="52" customFormat="1" ht="18" customHeight="1" outlineLevel="1" x14ac:dyDescent="0.35">
      <c r="A7593" s="42"/>
      <c r="B7593" s="49"/>
      <c r="C7593" s="49"/>
      <c r="D7593" s="49"/>
      <c r="E7593" s="6"/>
      <c r="F7593" s="6"/>
      <c r="G7593" s="6"/>
      <c r="H7593" s="50"/>
      <c r="I7593" s="51"/>
    </row>
    <row r="7594" spans="1:9" s="52" customFormat="1" ht="18" customHeight="1" outlineLevel="1" x14ac:dyDescent="0.35">
      <c r="A7594" s="42"/>
      <c r="B7594" s="49"/>
      <c r="C7594" s="49"/>
      <c r="D7594" s="49"/>
      <c r="E7594" s="6"/>
      <c r="F7594" s="6"/>
      <c r="G7594" s="6"/>
      <c r="H7594" s="50"/>
      <c r="I7594" s="51"/>
    </row>
    <row r="7595" spans="1:9" s="52" customFormat="1" ht="18" customHeight="1" outlineLevel="1" x14ac:dyDescent="0.35">
      <c r="A7595" s="42"/>
      <c r="B7595" s="49"/>
      <c r="C7595" s="49"/>
      <c r="D7595" s="49"/>
      <c r="E7595" s="6"/>
      <c r="F7595" s="6"/>
      <c r="G7595" s="6"/>
      <c r="H7595" s="50"/>
      <c r="I7595" s="51"/>
    </row>
    <row r="7596" spans="1:9" s="52" customFormat="1" ht="18" customHeight="1" outlineLevel="1" x14ac:dyDescent="0.35">
      <c r="A7596" s="42"/>
      <c r="B7596" s="49"/>
      <c r="C7596" s="49"/>
      <c r="D7596" s="49"/>
      <c r="E7596" s="6"/>
      <c r="F7596" s="6"/>
      <c r="G7596" s="6"/>
      <c r="H7596" s="50"/>
      <c r="I7596" s="51"/>
    </row>
    <row r="7597" spans="1:9" s="52" customFormat="1" ht="18" customHeight="1" outlineLevel="1" x14ac:dyDescent="0.35">
      <c r="A7597" s="42"/>
      <c r="B7597" s="49"/>
      <c r="C7597" s="49"/>
      <c r="D7597" s="49"/>
      <c r="E7597" s="6"/>
      <c r="F7597" s="6"/>
      <c r="G7597" s="6"/>
      <c r="H7597" s="50"/>
      <c r="I7597" s="51"/>
    </row>
    <row r="7598" spans="1:9" s="52" customFormat="1" ht="18" customHeight="1" outlineLevel="1" x14ac:dyDescent="0.35">
      <c r="A7598" s="42"/>
      <c r="B7598" s="49"/>
      <c r="C7598" s="49"/>
      <c r="D7598" s="49"/>
      <c r="E7598" s="6"/>
      <c r="F7598" s="6"/>
      <c r="G7598" s="6"/>
      <c r="H7598" s="50"/>
      <c r="I7598" s="51"/>
    </row>
    <row r="7599" spans="1:9" s="52" customFormat="1" ht="18" customHeight="1" outlineLevel="1" x14ac:dyDescent="0.35">
      <c r="A7599" s="42"/>
      <c r="B7599" s="49"/>
      <c r="C7599" s="49"/>
      <c r="D7599" s="49"/>
      <c r="E7599" s="6"/>
      <c r="F7599" s="6"/>
      <c r="G7599" s="6"/>
      <c r="H7599" s="50"/>
      <c r="I7599" s="51"/>
    </row>
    <row r="7600" spans="1:9" s="52" customFormat="1" ht="18" customHeight="1" outlineLevel="1" x14ac:dyDescent="0.35">
      <c r="A7600" s="42"/>
      <c r="B7600" s="49"/>
      <c r="C7600" s="49"/>
      <c r="D7600" s="49"/>
      <c r="E7600" s="6"/>
      <c r="F7600" s="6"/>
      <c r="G7600" s="6"/>
      <c r="H7600" s="50"/>
      <c r="I7600" s="51"/>
    </row>
    <row r="7601" spans="1:9" s="52" customFormat="1" ht="18" customHeight="1" outlineLevel="1" x14ac:dyDescent="0.35">
      <c r="A7601" s="42"/>
      <c r="B7601" s="49"/>
      <c r="C7601" s="49"/>
      <c r="D7601" s="49"/>
      <c r="E7601" s="6"/>
      <c r="F7601" s="6"/>
      <c r="G7601" s="6"/>
      <c r="H7601" s="50"/>
      <c r="I7601" s="51"/>
    </row>
    <row r="7602" spans="1:9" s="52" customFormat="1" ht="18" customHeight="1" outlineLevel="1" x14ac:dyDescent="0.35">
      <c r="A7602" s="42"/>
      <c r="B7602" s="49"/>
      <c r="C7602" s="49"/>
      <c r="D7602" s="49"/>
      <c r="E7602" s="6"/>
      <c r="F7602" s="6"/>
      <c r="G7602" s="6"/>
      <c r="H7602" s="50"/>
      <c r="I7602" s="51"/>
    </row>
    <row r="7603" spans="1:9" s="52" customFormat="1" ht="18" customHeight="1" outlineLevel="1" x14ac:dyDescent="0.35">
      <c r="A7603" s="42"/>
      <c r="B7603" s="49"/>
      <c r="C7603" s="49"/>
      <c r="D7603" s="49"/>
      <c r="E7603" s="6"/>
      <c r="F7603" s="6"/>
      <c r="G7603" s="6"/>
      <c r="H7603" s="50"/>
      <c r="I7603" s="51"/>
    </row>
    <row r="7604" spans="1:9" s="52" customFormat="1" ht="18" customHeight="1" outlineLevel="1" x14ac:dyDescent="0.35">
      <c r="A7604" s="42"/>
      <c r="B7604" s="49"/>
      <c r="C7604" s="49"/>
      <c r="D7604" s="49"/>
      <c r="E7604" s="6"/>
      <c r="F7604" s="6"/>
      <c r="G7604" s="6"/>
      <c r="H7604" s="50"/>
      <c r="I7604" s="51"/>
    </row>
    <row r="7605" spans="1:9" s="52" customFormat="1" ht="18" customHeight="1" outlineLevel="1" x14ac:dyDescent="0.35">
      <c r="A7605" s="42"/>
      <c r="B7605" s="49"/>
      <c r="C7605" s="49"/>
      <c r="D7605" s="49"/>
      <c r="E7605" s="6"/>
      <c r="F7605" s="6"/>
      <c r="G7605" s="6"/>
      <c r="H7605" s="50"/>
      <c r="I7605" s="51"/>
    </row>
    <row r="7606" spans="1:9" s="52" customFormat="1" ht="18" customHeight="1" outlineLevel="1" x14ac:dyDescent="0.35">
      <c r="A7606" s="42"/>
      <c r="B7606" s="49"/>
      <c r="C7606" s="49"/>
      <c r="D7606" s="49"/>
      <c r="E7606" s="6"/>
      <c r="F7606" s="6"/>
      <c r="G7606" s="6"/>
      <c r="H7606" s="50"/>
      <c r="I7606" s="51"/>
    </row>
    <row r="7607" spans="1:9" s="52" customFormat="1" ht="18" customHeight="1" outlineLevel="1" x14ac:dyDescent="0.35">
      <c r="A7607" s="42"/>
      <c r="B7607" s="49"/>
      <c r="C7607" s="49"/>
      <c r="D7607" s="49"/>
      <c r="E7607" s="6"/>
      <c r="F7607" s="6"/>
      <c r="G7607" s="6"/>
      <c r="H7607" s="50"/>
      <c r="I7607" s="51"/>
    </row>
    <row r="7608" spans="1:9" s="52" customFormat="1" ht="18" customHeight="1" outlineLevel="1" x14ac:dyDescent="0.35">
      <c r="A7608" s="42"/>
      <c r="B7608" s="49"/>
      <c r="C7608" s="49"/>
      <c r="D7608" s="49"/>
      <c r="E7608" s="6"/>
      <c r="F7608" s="6"/>
      <c r="G7608" s="6"/>
      <c r="H7608" s="50"/>
      <c r="I7608" s="51"/>
    </row>
    <row r="7609" spans="1:9" s="52" customFormat="1" ht="18" customHeight="1" outlineLevel="1" x14ac:dyDescent="0.35">
      <c r="A7609" s="42"/>
      <c r="B7609" s="49"/>
      <c r="C7609" s="49"/>
      <c r="D7609" s="49"/>
      <c r="E7609" s="6"/>
      <c r="F7609" s="6"/>
      <c r="G7609" s="6"/>
      <c r="H7609" s="50"/>
      <c r="I7609" s="51"/>
    </row>
    <row r="7610" spans="1:9" s="52" customFormat="1" ht="18" customHeight="1" outlineLevel="1" x14ac:dyDescent="0.35">
      <c r="A7610" s="42"/>
      <c r="B7610" s="49"/>
      <c r="C7610" s="49"/>
      <c r="D7610" s="49"/>
      <c r="E7610" s="6"/>
      <c r="F7610" s="6"/>
      <c r="G7610" s="6"/>
      <c r="H7610" s="50"/>
      <c r="I7610" s="51"/>
    </row>
    <row r="7611" spans="1:9" s="52" customFormat="1" ht="18" customHeight="1" outlineLevel="1" x14ac:dyDescent="0.35">
      <c r="A7611" s="42"/>
      <c r="B7611" s="49"/>
      <c r="C7611" s="49"/>
      <c r="D7611" s="49"/>
      <c r="E7611" s="6"/>
      <c r="F7611" s="6"/>
      <c r="G7611" s="6"/>
      <c r="H7611" s="50"/>
      <c r="I7611" s="51"/>
    </row>
    <row r="7612" spans="1:9" s="52" customFormat="1" ht="18" customHeight="1" outlineLevel="1" x14ac:dyDescent="0.35">
      <c r="A7612" s="42"/>
      <c r="B7612" s="49"/>
      <c r="C7612" s="49"/>
      <c r="D7612" s="49"/>
      <c r="E7612" s="6"/>
      <c r="F7612" s="6"/>
      <c r="G7612" s="6"/>
      <c r="H7612" s="50"/>
      <c r="I7612" s="51"/>
    </row>
    <row r="7613" spans="1:9" s="52" customFormat="1" ht="18" customHeight="1" outlineLevel="1" x14ac:dyDescent="0.35">
      <c r="A7613" s="42"/>
      <c r="B7613" s="49"/>
      <c r="C7613" s="49"/>
      <c r="D7613" s="49"/>
      <c r="E7613" s="6"/>
      <c r="F7613" s="6"/>
      <c r="G7613" s="6"/>
      <c r="H7613" s="50"/>
      <c r="I7613" s="51"/>
    </row>
    <row r="7614" spans="1:9" s="52" customFormat="1" ht="18" customHeight="1" outlineLevel="1" x14ac:dyDescent="0.35">
      <c r="A7614" s="42"/>
      <c r="B7614" s="49"/>
      <c r="C7614" s="49"/>
      <c r="D7614" s="49"/>
      <c r="E7614" s="6"/>
      <c r="F7614" s="6"/>
      <c r="G7614" s="6"/>
      <c r="H7614" s="50"/>
      <c r="I7614" s="51"/>
    </row>
    <row r="7615" spans="1:9" s="52" customFormat="1" ht="18" customHeight="1" outlineLevel="1" x14ac:dyDescent="0.35">
      <c r="A7615" s="42"/>
      <c r="B7615" s="49"/>
      <c r="C7615" s="49"/>
      <c r="D7615" s="49"/>
      <c r="E7615" s="6"/>
      <c r="F7615" s="6"/>
      <c r="G7615" s="6"/>
      <c r="H7615" s="50"/>
      <c r="I7615" s="51"/>
    </row>
    <row r="7616" spans="1:9" s="52" customFormat="1" ht="18" customHeight="1" outlineLevel="1" x14ac:dyDescent="0.35">
      <c r="A7616" s="42"/>
      <c r="B7616" s="49"/>
      <c r="C7616" s="49"/>
      <c r="D7616" s="49"/>
      <c r="E7616" s="6"/>
      <c r="F7616" s="6"/>
      <c r="G7616" s="6"/>
      <c r="H7616" s="50"/>
      <c r="I7616" s="51"/>
    </row>
    <row r="7617" spans="1:9" s="52" customFormat="1" ht="18" customHeight="1" outlineLevel="1" x14ac:dyDescent="0.35">
      <c r="A7617" s="42"/>
      <c r="B7617" s="49"/>
      <c r="C7617" s="49"/>
      <c r="D7617" s="49"/>
      <c r="E7617" s="6"/>
      <c r="F7617" s="6"/>
      <c r="G7617" s="6"/>
      <c r="H7617" s="50"/>
      <c r="I7617" s="51"/>
    </row>
    <row r="7618" spans="1:9" s="52" customFormat="1" ht="18" customHeight="1" outlineLevel="1" x14ac:dyDescent="0.35">
      <c r="A7618" s="42"/>
      <c r="B7618" s="49"/>
      <c r="C7618" s="49"/>
      <c r="D7618" s="49"/>
      <c r="E7618" s="6"/>
      <c r="F7618" s="6"/>
      <c r="G7618" s="6"/>
      <c r="H7618" s="50"/>
      <c r="I7618" s="51"/>
    </row>
    <row r="7619" spans="1:9" s="52" customFormat="1" ht="18" customHeight="1" outlineLevel="1" x14ac:dyDescent="0.35">
      <c r="A7619" s="42"/>
      <c r="B7619" s="49"/>
      <c r="C7619" s="49"/>
      <c r="D7619" s="49"/>
      <c r="E7619" s="6"/>
      <c r="F7619" s="6"/>
      <c r="G7619" s="6"/>
      <c r="H7619" s="50"/>
      <c r="I7619" s="51"/>
    </row>
    <row r="7620" spans="1:9" s="52" customFormat="1" ht="18" customHeight="1" outlineLevel="1" x14ac:dyDescent="0.35">
      <c r="A7620" s="42"/>
      <c r="B7620" s="49"/>
      <c r="C7620" s="49"/>
      <c r="D7620" s="49"/>
      <c r="E7620" s="6"/>
      <c r="F7620" s="6"/>
      <c r="G7620" s="6"/>
      <c r="H7620" s="50"/>
      <c r="I7620" s="51"/>
    </row>
    <row r="7621" spans="1:9" s="52" customFormat="1" ht="18" customHeight="1" outlineLevel="1" x14ac:dyDescent="0.35">
      <c r="A7621" s="42"/>
      <c r="B7621" s="49"/>
      <c r="C7621" s="49"/>
      <c r="D7621" s="49"/>
      <c r="E7621" s="6"/>
      <c r="F7621" s="6"/>
      <c r="G7621" s="6"/>
      <c r="H7621" s="50"/>
      <c r="I7621" s="51"/>
    </row>
    <row r="7622" spans="1:9" s="52" customFormat="1" ht="18" customHeight="1" outlineLevel="1" x14ac:dyDescent="0.35">
      <c r="A7622" s="42"/>
      <c r="B7622" s="49"/>
      <c r="C7622" s="49"/>
      <c r="D7622" s="49"/>
      <c r="E7622" s="6"/>
      <c r="F7622" s="6"/>
      <c r="G7622" s="6"/>
      <c r="H7622" s="50"/>
      <c r="I7622" s="51"/>
    </row>
    <row r="7623" spans="1:9" s="52" customFormat="1" ht="18" customHeight="1" outlineLevel="1" x14ac:dyDescent="0.35">
      <c r="A7623" s="42"/>
      <c r="B7623" s="49"/>
      <c r="C7623" s="49"/>
      <c r="D7623" s="49"/>
      <c r="E7623" s="6"/>
      <c r="F7623" s="6"/>
      <c r="G7623" s="6"/>
      <c r="H7623" s="50"/>
      <c r="I7623" s="51"/>
    </row>
    <row r="7624" spans="1:9" s="52" customFormat="1" ht="18" customHeight="1" outlineLevel="1" x14ac:dyDescent="0.35">
      <c r="A7624" s="42"/>
      <c r="B7624" s="49"/>
      <c r="C7624" s="49"/>
      <c r="D7624" s="49"/>
      <c r="E7624" s="6"/>
      <c r="F7624" s="6"/>
      <c r="G7624" s="6"/>
      <c r="H7624" s="50"/>
      <c r="I7624" s="51"/>
    </row>
    <row r="7625" spans="1:9" s="52" customFormat="1" ht="18" customHeight="1" outlineLevel="1" x14ac:dyDescent="0.35">
      <c r="A7625" s="42"/>
      <c r="B7625" s="49"/>
      <c r="C7625" s="49"/>
      <c r="D7625" s="49"/>
      <c r="E7625" s="6"/>
      <c r="F7625" s="6"/>
      <c r="G7625" s="6"/>
      <c r="H7625" s="50"/>
      <c r="I7625" s="51"/>
    </row>
    <row r="7626" spans="1:9" s="52" customFormat="1" ht="18" customHeight="1" outlineLevel="1" x14ac:dyDescent="0.35">
      <c r="A7626" s="42"/>
      <c r="B7626" s="49"/>
      <c r="C7626" s="49"/>
      <c r="D7626" s="49"/>
      <c r="E7626" s="6"/>
      <c r="F7626" s="6"/>
      <c r="G7626" s="6"/>
      <c r="H7626" s="50"/>
      <c r="I7626" s="51"/>
    </row>
    <row r="7627" spans="1:9" s="52" customFormat="1" ht="18" customHeight="1" outlineLevel="1" x14ac:dyDescent="0.35">
      <c r="A7627" s="42"/>
      <c r="B7627" s="49"/>
      <c r="C7627" s="49"/>
      <c r="D7627" s="49"/>
      <c r="E7627" s="6"/>
      <c r="F7627" s="6"/>
      <c r="G7627" s="6"/>
      <c r="H7627" s="50"/>
      <c r="I7627" s="51"/>
    </row>
    <row r="7628" spans="1:9" s="52" customFormat="1" ht="18" customHeight="1" outlineLevel="1" x14ac:dyDescent="0.35">
      <c r="A7628" s="42"/>
      <c r="B7628" s="49"/>
      <c r="C7628" s="49"/>
      <c r="D7628" s="49"/>
      <c r="E7628" s="6"/>
      <c r="F7628" s="6"/>
      <c r="G7628" s="6"/>
      <c r="H7628" s="50"/>
      <c r="I7628" s="51"/>
    </row>
    <row r="7629" spans="1:9" s="52" customFormat="1" ht="18" customHeight="1" outlineLevel="1" x14ac:dyDescent="0.35">
      <c r="A7629" s="42"/>
      <c r="B7629" s="49"/>
      <c r="C7629" s="49"/>
      <c r="D7629" s="49"/>
      <c r="E7629" s="6"/>
      <c r="F7629" s="6"/>
      <c r="G7629" s="6"/>
      <c r="H7629" s="50"/>
      <c r="I7629" s="51"/>
    </row>
    <row r="7630" spans="1:9" s="52" customFormat="1" ht="18" customHeight="1" outlineLevel="1" x14ac:dyDescent="0.35">
      <c r="A7630" s="42"/>
      <c r="B7630" s="49"/>
      <c r="C7630" s="49"/>
      <c r="D7630" s="49"/>
      <c r="E7630" s="6"/>
      <c r="F7630" s="6"/>
      <c r="G7630" s="6"/>
      <c r="H7630" s="50"/>
      <c r="I7630" s="51"/>
    </row>
    <row r="7631" spans="1:9" s="52" customFormat="1" ht="18" customHeight="1" outlineLevel="1" x14ac:dyDescent="0.35">
      <c r="A7631" s="42"/>
      <c r="B7631" s="49"/>
      <c r="C7631" s="49"/>
      <c r="D7631" s="49"/>
      <c r="E7631" s="6"/>
      <c r="F7631" s="6"/>
      <c r="G7631" s="6"/>
      <c r="H7631" s="50"/>
      <c r="I7631" s="51"/>
    </row>
    <row r="7632" spans="1:9" s="52" customFormat="1" ht="18" customHeight="1" outlineLevel="1" x14ac:dyDescent="0.35">
      <c r="A7632" s="42"/>
      <c r="B7632" s="49"/>
      <c r="C7632" s="49"/>
      <c r="D7632" s="49"/>
      <c r="E7632" s="6"/>
      <c r="F7632" s="6"/>
      <c r="G7632" s="6"/>
      <c r="H7632" s="50"/>
      <c r="I7632" s="51"/>
    </row>
    <row r="7633" spans="1:9" s="52" customFormat="1" ht="18" customHeight="1" outlineLevel="1" x14ac:dyDescent="0.35">
      <c r="A7633" s="42"/>
      <c r="B7633" s="49"/>
      <c r="C7633" s="49"/>
      <c r="D7633" s="49"/>
      <c r="E7633" s="6"/>
      <c r="F7633" s="6"/>
      <c r="G7633" s="6"/>
      <c r="H7633" s="50"/>
      <c r="I7633" s="51"/>
    </row>
    <row r="7634" spans="1:9" s="52" customFormat="1" ht="18" customHeight="1" outlineLevel="1" x14ac:dyDescent="0.35">
      <c r="A7634" s="42"/>
      <c r="B7634" s="49"/>
      <c r="C7634" s="49"/>
      <c r="D7634" s="49"/>
      <c r="E7634" s="6"/>
      <c r="F7634" s="6"/>
      <c r="G7634" s="6"/>
      <c r="H7634" s="50"/>
      <c r="I7634" s="51"/>
    </row>
    <row r="7635" spans="1:9" s="52" customFormat="1" ht="18" customHeight="1" outlineLevel="1" x14ac:dyDescent="0.35">
      <c r="A7635" s="42"/>
      <c r="B7635" s="49"/>
      <c r="C7635" s="49"/>
      <c r="D7635" s="49"/>
      <c r="E7635" s="6"/>
      <c r="F7635" s="6"/>
      <c r="G7635" s="6"/>
      <c r="H7635" s="50"/>
      <c r="I7635" s="51"/>
    </row>
    <row r="7636" spans="1:9" s="52" customFormat="1" ht="18" customHeight="1" outlineLevel="1" x14ac:dyDescent="0.35">
      <c r="A7636" s="42"/>
      <c r="B7636" s="49"/>
      <c r="C7636" s="49"/>
      <c r="D7636" s="49"/>
      <c r="E7636" s="6"/>
      <c r="F7636" s="6"/>
      <c r="G7636" s="6"/>
      <c r="H7636" s="50"/>
      <c r="I7636" s="51"/>
    </row>
    <row r="7637" spans="1:9" s="52" customFormat="1" ht="18" customHeight="1" outlineLevel="1" x14ac:dyDescent="0.35">
      <c r="A7637" s="42"/>
      <c r="B7637" s="49"/>
      <c r="C7637" s="49"/>
      <c r="D7637" s="49"/>
      <c r="E7637" s="6"/>
      <c r="F7637" s="6"/>
      <c r="G7637" s="6"/>
      <c r="H7637" s="50"/>
      <c r="I7637" s="51"/>
    </row>
    <row r="7638" spans="1:9" s="52" customFormat="1" ht="18" customHeight="1" outlineLevel="1" x14ac:dyDescent="0.35">
      <c r="A7638" s="42"/>
      <c r="B7638" s="49"/>
      <c r="C7638" s="49"/>
      <c r="D7638" s="49"/>
      <c r="E7638" s="6"/>
      <c r="F7638" s="6"/>
      <c r="G7638" s="6"/>
      <c r="H7638" s="50"/>
      <c r="I7638" s="51"/>
    </row>
    <row r="7639" spans="1:9" s="52" customFormat="1" ht="18" customHeight="1" outlineLevel="1" x14ac:dyDescent="0.35">
      <c r="A7639" s="42"/>
      <c r="B7639" s="49"/>
      <c r="C7639" s="49"/>
      <c r="D7639" s="49"/>
      <c r="E7639" s="6"/>
      <c r="F7639" s="6"/>
      <c r="G7639" s="6"/>
      <c r="H7639" s="50"/>
      <c r="I7639" s="51"/>
    </row>
    <row r="7640" spans="1:9" s="52" customFormat="1" ht="18" customHeight="1" outlineLevel="1" x14ac:dyDescent="0.35">
      <c r="A7640" s="42"/>
      <c r="B7640" s="49"/>
      <c r="C7640" s="49"/>
      <c r="D7640" s="49"/>
      <c r="E7640" s="6"/>
      <c r="F7640" s="6"/>
      <c r="G7640" s="6"/>
      <c r="H7640" s="50"/>
      <c r="I7640" s="51"/>
    </row>
    <row r="7641" spans="1:9" s="52" customFormat="1" ht="18" customHeight="1" outlineLevel="1" x14ac:dyDescent="0.35">
      <c r="A7641" s="42"/>
      <c r="B7641" s="49"/>
      <c r="C7641" s="49"/>
      <c r="D7641" s="49"/>
      <c r="E7641" s="6"/>
      <c r="F7641" s="6"/>
      <c r="G7641" s="6"/>
      <c r="H7641" s="50"/>
      <c r="I7641" s="51"/>
    </row>
    <row r="7642" spans="1:9" s="52" customFormat="1" ht="18" customHeight="1" outlineLevel="1" x14ac:dyDescent="0.35">
      <c r="A7642" s="42"/>
      <c r="B7642" s="49"/>
      <c r="C7642" s="49"/>
      <c r="D7642" s="49"/>
      <c r="E7642" s="6"/>
      <c r="F7642" s="6"/>
      <c r="G7642" s="6"/>
      <c r="H7642" s="50"/>
      <c r="I7642" s="51"/>
    </row>
    <row r="7643" spans="1:9" s="52" customFormat="1" ht="18" customHeight="1" outlineLevel="1" x14ac:dyDescent="0.35">
      <c r="A7643" s="42"/>
      <c r="B7643" s="49"/>
      <c r="C7643" s="49"/>
      <c r="D7643" s="49"/>
      <c r="E7643" s="6"/>
      <c r="F7643" s="6"/>
      <c r="G7643" s="6"/>
      <c r="H7643" s="50"/>
      <c r="I7643" s="51"/>
    </row>
    <row r="7644" spans="1:9" s="52" customFormat="1" ht="18" customHeight="1" outlineLevel="1" x14ac:dyDescent="0.35">
      <c r="A7644" s="42"/>
      <c r="B7644" s="49"/>
      <c r="C7644" s="49"/>
      <c r="D7644" s="49"/>
      <c r="E7644" s="6"/>
      <c r="F7644" s="6"/>
      <c r="G7644" s="6"/>
      <c r="H7644" s="50"/>
      <c r="I7644" s="51"/>
    </row>
    <row r="7645" spans="1:9" s="52" customFormat="1" ht="18" customHeight="1" outlineLevel="1" x14ac:dyDescent="0.35">
      <c r="A7645" s="42"/>
      <c r="B7645" s="49"/>
      <c r="C7645" s="49"/>
      <c r="D7645" s="49"/>
      <c r="E7645" s="6"/>
      <c r="F7645" s="6"/>
      <c r="G7645" s="6"/>
      <c r="H7645" s="50"/>
      <c r="I7645" s="51"/>
    </row>
    <row r="7646" spans="1:9" s="52" customFormat="1" ht="18" customHeight="1" outlineLevel="1" x14ac:dyDescent="0.35">
      <c r="A7646" s="42"/>
      <c r="B7646" s="49"/>
      <c r="C7646" s="49"/>
      <c r="D7646" s="49"/>
      <c r="E7646" s="6"/>
      <c r="F7646" s="6"/>
      <c r="G7646" s="6"/>
      <c r="H7646" s="50"/>
      <c r="I7646" s="51"/>
    </row>
    <row r="7647" spans="1:9" s="52" customFormat="1" ht="18" customHeight="1" outlineLevel="1" x14ac:dyDescent="0.35">
      <c r="A7647" s="42"/>
      <c r="B7647" s="49"/>
      <c r="C7647" s="49"/>
      <c r="D7647" s="49"/>
      <c r="E7647" s="6"/>
      <c r="F7647" s="6"/>
      <c r="G7647" s="6"/>
      <c r="H7647" s="50"/>
      <c r="I7647" s="51"/>
    </row>
    <row r="7648" spans="1:9" s="52" customFormat="1" ht="18" customHeight="1" outlineLevel="1" x14ac:dyDescent="0.35">
      <c r="A7648" s="42"/>
      <c r="B7648" s="49"/>
      <c r="C7648" s="49"/>
      <c r="D7648" s="49"/>
      <c r="E7648" s="6"/>
      <c r="F7648" s="6"/>
      <c r="G7648" s="6"/>
      <c r="H7648" s="50"/>
      <c r="I7648" s="51"/>
    </row>
    <row r="7649" spans="1:9" s="52" customFormat="1" ht="18" customHeight="1" outlineLevel="1" x14ac:dyDescent="0.35">
      <c r="A7649" s="42"/>
      <c r="B7649" s="49"/>
      <c r="C7649" s="49"/>
      <c r="D7649" s="49"/>
      <c r="E7649" s="6"/>
      <c r="F7649" s="6"/>
      <c r="G7649" s="6"/>
      <c r="H7649" s="50"/>
      <c r="I7649" s="50"/>
    </row>
    <row r="7650" spans="1:9" s="52" customFormat="1" ht="18" customHeight="1" outlineLevel="1" x14ac:dyDescent="0.35">
      <c r="A7650" s="42"/>
      <c r="B7650" s="49"/>
      <c r="C7650" s="49"/>
      <c r="D7650" s="49"/>
      <c r="E7650" s="6"/>
      <c r="F7650" s="6"/>
      <c r="G7650" s="6"/>
      <c r="H7650" s="50"/>
      <c r="I7650" s="51"/>
    </row>
    <row r="7651" spans="1:9" s="52" customFormat="1" ht="18" customHeight="1" outlineLevel="1" x14ac:dyDescent="0.35">
      <c r="A7651" s="42"/>
      <c r="B7651" s="49"/>
      <c r="C7651" s="49"/>
      <c r="D7651" s="49"/>
      <c r="E7651" s="6"/>
      <c r="F7651" s="6"/>
      <c r="G7651" s="6"/>
      <c r="H7651" s="50"/>
      <c r="I7651" s="51"/>
    </row>
    <row r="7652" spans="1:9" s="52" customFormat="1" ht="18" customHeight="1" outlineLevel="1" x14ac:dyDescent="0.35">
      <c r="A7652" s="42"/>
      <c r="B7652" s="49"/>
      <c r="C7652" s="49"/>
      <c r="D7652" s="49"/>
      <c r="E7652" s="6"/>
      <c r="F7652" s="6"/>
      <c r="G7652" s="6"/>
      <c r="H7652" s="50"/>
      <c r="I7652" s="51"/>
    </row>
    <row r="7653" spans="1:9" s="52" customFormat="1" ht="18" customHeight="1" outlineLevel="1" x14ac:dyDescent="0.35">
      <c r="A7653" s="42"/>
      <c r="B7653" s="49"/>
      <c r="C7653" s="49"/>
      <c r="D7653" s="49"/>
      <c r="E7653" s="6"/>
      <c r="F7653" s="6"/>
      <c r="G7653" s="6"/>
      <c r="H7653" s="50"/>
      <c r="I7653" s="51"/>
    </row>
    <row r="7654" spans="1:9" s="52" customFormat="1" ht="18" customHeight="1" outlineLevel="1" x14ac:dyDescent="0.35">
      <c r="A7654" s="42"/>
      <c r="B7654" s="49"/>
      <c r="C7654" s="49"/>
      <c r="D7654" s="49"/>
      <c r="E7654" s="6"/>
      <c r="F7654" s="6"/>
      <c r="G7654" s="6"/>
      <c r="H7654" s="50"/>
      <c r="I7654" s="51"/>
    </row>
    <row r="7655" spans="1:9" s="52" customFormat="1" ht="18" customHeight="1" outlineLevel="1" x14ac:dyDescent="0.35">
      <c r="A7655" s="42"/>
      <c r="B7655" s="49"/>
      <c r="C7655" s="49"/>
      <c r="D7655" s="49"/>
      <c r="E7655" s="6"/>
      <c r="F7655" s="6"/>
      <c r="G7655" s="6"/>
      <c r="H7655" s="50"/>
      <c r="I7655" s="51"/>
    </row>
    <row r="7656" spans="1:9" s="52" customFormat="1" ht="18" customHeight="1" outlineLevel="1" x14ac:dyDescent="0.35">
      <c r="A7656" s="42"/>
      <c r="B7656" s="49"/>
      <c r="C7656" s="49"/>
      <c r="D7656" s="49"/>
      <c r="E7656" s="6"/>
      <c r="F7656" s="6"/>
      <c r="G7656" s="6"/>
      <c r="H7656" s="50"/>
      <c r="I7656" s="51"/>
    </row>
    <row r="7657" spans="1:9" s="52" customFormat="1" ht="18" customHeight="1" outlineLevel="1" x14ac:dyDescent="0.35">
      <c r="A7657" s="42"/>
      <c r="B7657" s="49"/>
      <c r="C7657" s="49"/>
      <c r="D7657" s="49"/>
      <c r="E7657" s="6"/>
      <c r="F7657" s="6"/>
      <c r="G7657" s="6"/>
      <c r="H7657" s="50"/>
      <c r="I7657" s="51"/>
    </row>
    <row r="7658" spans="1:9" s="52" customFormat="1" ht="18" customHeight="1" outlineLevel="1" x14ac:dyDescent="0.35">
      <c r="A7658" s="42"/>
      <c r="B7658" s="49"/>
      <c r="C7658" s="49"/>
      <c r="D7658" s="49"/>
      <c r="E7658" s="6"/>
      <c r="F7658" s="6"/>
      <c r="G7658" s="6"/>
      <c r="H7658" s="50"/>
      <c r="I7658" s="51"/>
    </row>
    <row r="7659" spans="1:9" s="52" customFormat="1" ht="18" customHeight="1" outlineLevel="1" x14ac:dyDescent="0.35">
      <c r="A7659" s="42"/>
      <c r="B7659" s="49"/>
      <c r="C7659" s="49"/>
      <c r="D7659" s="49"/>
      <c r="E7659" s="6"/>
      <c r="F7659" s="6"/>
      <c r="G7659" s="6"/>
      <c r="H7659" s="50"/>
      <c r="I7659" s="51"/>
    </row>
    <row r="7660" spans="1:9" s="52" customFormat="1" ht="18" customHeight="1" outlineLevel="1" x14ac:dyDescent="0.35">
      <c r="A7660" s="42"/>
      <c r="B7660" s="49"/>
      <c r="C7660" s="49"/>
      <c r="D7660" s="49"/>
      <c r="E7660" s="6"/>
      <c r="F7660" s="6"/>
      <c r="G7660" s="6"/>
      <c r="H7660" s="50"/>
      <c r="I7660" s="51"/>
    </row>
    <row r="7661" spans="1:9" s="52" customFormat="1" ht="18" customHeight="1" outlineLevel="1" x14ac:dyDescent="0.35">
      <c r="A7661" s="42"/>
      <c r="B7661" s="49"/>
      <c r="C7661" s="49"/>
      <c r="D7661" s="49"/>
      <c r="E7661" s="6"/>
      <c r="F7661" s="6"/>
      <c r="G7661" s="6"/>
      <c r="H7661" s="50"/>
      <c r="I7661" s="51"/>
    </row>
    <row r="7662" spans="1:9" s="52" customFormat="1" ht="18" customHeight="1" outlineLevel="1" x14ac:dyDescent="0.35">
      <c r="A7662" s="42"/>
      <c r="B7662" s="49"/>
      <c r="C7662" s="49"/>
      <c r="D7662" s="49"/>
      <c r="E7662" s="6"/>
      <c r="F7662" s="6"/>
      <c r="G7662" s="6"/>
      <c r="H7662" s="50"/>
      <c r="I7662" s="51"/>
    </row>
    <row r="7663" spans="1:9" s="52" customFormat="1" ht="18" customHeight="1" outlineLevel="1" x14ac:dyDescent="0.35">
      <c r="A7663" s="42"/>
      <c r="B7663" s="49"/>
      <c r="C7663" s="49"/>
      <c r="D7663" s="49"/>
      <c r="E7663" s="6"/>
      <c r="F7663" s="6"/>
      <c r="G7663" s="6"/>
      <c r="H7663" s="50"/>
      <c r="I7663" s="51"/>
    </row>
    <row r="7664" spans="1:9" s="52" customFormat="1" ht="18" customHeight="1" outlineLevel="1" x14ac:dyDescent="0.35">
      <c r="A7664" s="42"/>
      <c r="B7664" s="49"/>
      <c r="C7664" s="49"/>
      <c r="D7664" s="49"/>
      <c r="E7664" s="6"/>
      <c r="F7664" s="6"/>
      <c r="G7664" s="6"/>
      <c r="H7664" s="50"/>
      <c r="I7664" s="51"/>
    </row>
    <row r="7665" spans="1:9" s="52" customFormat="1" ht="18" customHeight="1" outlineLevel="1" x14ac:dyDescent="0.35">
      <c r="A7665" s="42"/>
      <c r="B7665" s="49"/>
      <c r="C7665" s="49"/>
      <c r="D7665" s="49"/>
      <c r="E7665" s="6"/>
      <c r="F7665" s="6"/>
      <c r="G7665" s="6"/>
      <c r="H7665" s="50"/>
      <c r="I7665" s="51"/>
    </row>
    <row r="7666" spans="1:9" s="52" customFormat="1" ht="18" customHeight="1" outlineLevel="1" x14ac:dyDescent="0.35">
      <c r="A7666" s="42"/>
      <c r="B7666" s="49"/>
      <c r="C7666" s="49"/>
      <c r="D7666" s="49"/>
      <c r="E7666" s="6"/>
      <c r="F7666" s="6"/>
      <c r="G7666" s="6"/>
      <c r="H7666" s="50"/>
      <c r="I7666" s="51"/>
    </row>
    <row r="7667" spans="1:9" s="52" customFormat="1" ht="18" customHeight="1" outlineLevel="1" x14ac:dyDescent="0.35">
      <c r="A7667" s="42"/>
      <c r="B7667" s="49"/>
      <c r="C7667" s="49"/>
      <c r="D7667" s="49"/>
      <c r="E7667" s="6"/>
      <c r="F7667" s="6"/>
      <c r="G7667" s="6"/>
      <c r="H7667" s="50"/>
      <c r="I7667" s="51"/>
    </row>
    <row r="7668" spans="1:9" s="52" customFormat="1" ht="18" customHeight="1" outlineLevel="1" x14ac:dyDescent="0.35">
      <c r="A7668" s="42"/>
      <c r="B7668" s="49"/>
      <c r="C7668" s="49"/>
      <c r="D7668" s="49"/>
      <c r="E7668" s="6"/>
      <c r="F7668" s="6"/>
      <c r="G7668" s="6"/>
      <c r="H7668" s="50"/>
      <c r="I7668" s="51"/>
    </row>
    <row r="7669" spans="1:9" s="52" customFormat="1" ht="18" customHeight="1" outlineLevel="1" x14ac:dyDescent="0.35">
      <c r="A7669" s="42"/>
      <c r="B7669" s="49"/>
      <c r="C7669" s="49"/>
      <c r="D7669" s="49"/>
      <c r="E7669" s="6"/>
      <c r="F7669" s="6"/>
      <c r="G7669" s="6"/>
      <c r="H7669" s="50"/>
      <c r="I7669" s="51"/>
    </row>
    <row r="7670" spans="1:9" s="52" customFormat="1" ht="18" customHeight="1" outlineLevel="1" x14ac:dyDescent="0.35">
      <c r="A7670" s="42"/>
      <c r="B7670" s="49"/>
      <c r="C7670" s="49"/>
      <c r="D7670" s="49"/>
      <c r="E7670" s="6"/>
      <c r="F7670" s="6"/>
      <c r="G7670" s="6"/>
      <c r="H7670" s="50"/>
      <c r="I7670" s="51"/>
    </row>
    <row r="7671" spans="1:9" s="52" customFormat="1" ht="18" customHeight="1" outlineLevel="1" x14ac:dyDescent="0.35">
      <c r="A7671" s="42"/>
      <c r="B7671" s="49"/>
      <c r="C7671" s="49"/>
      <c r="D7671" s="49"/>
      <c r="E7671" s="6"/>
      <c r="F7671" s="6"/>
      <c r="G7671" s="6"/>
      <c r="H7671" s="50"/>
      <c r="I7671" s="51"/>
    </row>
    <row r="7672" spans="1:9" s="52" customFormat="1" ht="18" customHeight="1" outlineLevel="1" x14ac:dyDescent="0.35">
      <c r="A7672" s="42"/>
      <c r="B7672" s="49"/>
      <c r="C7672" s="49"/>
      <c r="D7672" s="49"/>
      <c r="E7672" s="6"/>
      <c r="F7672" s="6"/>
      <c r="G7672" s="6"/>
      <c r="H7672" s="50"/>
      <c r="I7672" s="51"/>
    </row>
    <row r="7673" spans="1:9" s="52" customFormat="1" ht="18" customHeight="1" outlineLevel="1" x14ac:dyDescent="0.35">
      <c r="A7673" s="42"/>
      <c r="B7673" s="49"/>
      <c r="C7673" s="49"/>
      <c r="D7673" s="49"/>
      <c r="E7673" s="6"/>
      <c r="F7673" s="6"/>
      <c r="G7673" s="6"/>
      <c r="H7673" s="50"/>
      <c r="I7673" s="51"/>
    </row>
    <row r="7674" spans="1:9" s="52" customFormat="1" ht="18" customHeight="1" outlineLevel="1" x14ac:dyDescent="0.35">
      <c r="A7674" s="42"/>
      <c r="B7674" s="49"/>
      <c r="C7674" s="49"/>
      <c r="D7674" s="49"/>
      <c r="E7674" s="6"/>
      <c r="F7674" s="6"/>
      <c r="G7674" s="6"/>
      <c r="H7674" s="50"/>
      <c r="I7674" s="51"/>
    </row>
    <row r="7675" spans="1:9" s="52" customFormat="1" ht="18" customHeight="1" outlineLevel="1" x14ac:dyDescent="0.35">
      <c r="A7675" s="42"/>
      <c r="B7675" s="49"/>
      <c r="C7675" s="49"/>
      <c r="D7675" s="49"/>
      <c r="E7675" s="6"/>
      <c r="F7675" s="6"/>
      <c r="G7675" s="6"/>
      <c r="H7675" s="50"/>
      <c r="I7675" s="51"/>
    </row>
    <row r="7676" spans="1:9" s="52" customFormat="1" ht="18" customHeight="1" outlineLevel="1" x14ac:dyDescent="0.35">
      <c r="A7676" s="42"/>
      <c r="B7676" s="49"/>
      <c r="C7676" s="49"/>
      <c r="D7676" s="49"/>
      <c r="E7676" s="6"/>
      <c r="F7676" s="6"/>
      <c r="G7676" s="6"/>
      <c r="H7676" s="50"/>
      <c r="I7676" s="51"/>
    </row>
    <row r="7677" spans="1:9" s="52" customFormat="1" ht="18" customHeight="1" outlineLevel="1" x14ac:dyDescent="0.35">
      <c r="A7677" s="42"/>
      <c r="B7677" s="49"/>
      <c r="C7677" s="49"/>
      <c r="D7677" s="49"/>
      <c r="E7677" s="6"/>
      <c r="F7677" s="6"/>
      <c r="G7677" s="6"/>
      <c r="H7677" s="50"/>
      <c r="I7677" s="51"/>
    </row>
    <row r="7678" spans="1:9" s="52" customFormat="1" ht="18" customHeight="1" outlineLevel="1" x14ac:dyDescent="0.35">
      <c r="A7678" s="42"/>
      <c r="B7678" s="49"/>
      <c r="C7678" s="49"/>
      <c r="D7678" s="49"/>
      <c r="E7678" s="6"/>
      <c r="F7678" s="6"/>
      <c r="G7678" s="6"/>
      <c r="H7678" s="50"/>
      <c r="I7678" s="51"/>
    </row>
    <row r="7679" spans="1:9" s="52" customFormat="1" ht="18" customHeight="1" outlineLevel="1" x14ac:dyDescent="0.35">
      <c r="A7679" s="42"/>
      <c r="B7679" s="49"/>
      <c r="C7679" s="49"/>
      <c r="D7679" s="49"/>
      <c r="E7679" s="6"/>
      <c r="F7679" s="6"/>
      <c r="G7679" s="6"/>
      <c r="H7679" s="50"/>
      <c r="I7679" s="51"/>
    </row>
    <row r="7680" spans="1:9" s="52" customFormat="1" ht="18" customHeight="1" outlineLevel="1" x14ac:dyDescent="0.35">
      <c r="A7680" s="42"/>
      <c r="B7680" s="49"/>
      <c r="C7680" s="49"/>
      <c r="D7680" s="49"/>
      <c r="E7680" s="6"/>
      <c r="F7680" s="6"/>
      <c r="G7680" s="6"/>
      <c r="H7680" s="50"/>
      <c r="I7680" s="51"/>
    </row>
    <row r="7681" spans="1:9" s="52" customFormat="1" ht="18" customHeight="1" outlineLevel="1" x14ac:dyDescent="0.35">
      <c r="A7681" s="42"/>
      <c r="B7681" s="49"/>
      <c r="C7681" s="49"/>
      <c r="D7681" s="49"/>
      <c r="E7681" s="6"/>
      <c r="F7681" s="6"/>
      <c r="G7681" s="6"/>
      <c r="H7681" s="50"/>
      <c r="I7681" s="51"/>
    </row>
    <row r="7682" spans="1:9" s="52" customFormat="1" ht="18" customHeight="1" outlineLevel="1" x14ac:dyDescent="0.35">
      <c r="A7682" s="42"/>
      <c r="B7682" s="49"/>
      <c r="C7682" s="49"/>
      <c r="D7682" s="49"/>
      <c r="E7682" s="6"/>
      <c r="F7682" s="6"/>
      <c r="G7682" s="6"/>
      <c r="H7682" s="50"/>
      <c r="I7682" s="51"/>
    </row>
    <row r="7683" spans="1:9" s="52" customFormat="1" ht="18" customHeight="1" outlineLevel="1" x14ac:dyDescent="0.35">
      <c r="A7683" s="42"/>
      <c r="B7683" s="49"/>
      <c r="C7683" s="49"/>
      <c r="D7683" s="49"/>
      <c r="E7683" s="6"/>
      <c r="F7683" s="6"/>
      <c r="G7683" s="6"/>
      <c r="H7683" s="50"/>
      <c r="I7683" s="51"/>
    </row>
    <row r="7684" spans="1:9" s="52" customFormat="1" ht="18" customHeight="1" outlineLevel="1" x14ac:dyDescent="0.35">
      <c r="A7684" s="42"/>
      <c r="B7684" s="49"/>
      <c r="C7684" s="49"/>
      <c r="D7684" s="49"/>
      <c r="E7684" s="6"/>
      <c r="F7684" s="6"/>
      <c r="G7684" s="6"/>
      <c r="H7684" s="50"/>
      <c r="I7684" s="51"/>
    </row>
    <row r="7685" spans="1:9" s="52" customFormat="1" ht="18" customHeight="1" outlineLevel="1" x14ac:dyDescent="0.35">
      <c r="A7685" s="42"/>
      <c r="B7685" s="49"/>
      <c r="C7685" s="49"/>
      <c r="D7685" s="49"/>
      <c r="E7685" s="6"/>
      <c r="F7685" s="6"/>
      <c r="G7685" s="6"/>
      <c r="H7685" s="50"/>
      <c r="I7685" s="51"/>
    </row>
    <row r="7686" spans="1:9" s="52" customFormat="1" ht="18" customHeight="1" outlineLevel="1" x14ac:dyDescent="0.35">
      <c r="A7686" s="42"/>
      <c r="B7686" s="49"/>
      <c r="C7686" s="49"/>
      <c r="D7686" s="49"/>
      <c r="E7686" s="6"/>
      <c r="F7686" s="6"/>
      <c r="G7686" s="6"/>
      <c r="H7686" s="50"/>
      <c r="I7686" s="51"/>
    </row>
    <row r="7687" spans="1:9" s="52" customFormat="1" ht="18" customHeight="1" outlineLevel="1" x14ac:dyDescent="0.35">
      <c r="A7687" s="42"/>
      <c r="B7687" s="49"/>
      <c r="C7687" s="49"/>
      <c r="D7687" s="49"/>
      <c r="E7687" s="6"/>
      <c r="F7687" s="6"/>
      <c r="G7687" s="6"/>
      <c r="H7687" s="50"/>
      <c r="I7687" s="51"/>
    </row>
    <row r="7688" spans="1:9" s="52" customFormat="1" ht="18" customHeight="1" outlineLevel="1" x14ac:dyDescent="0.35">
      <c r="A7688" s="42"/>
      <c r="B7688" s="49"/>
      <c r="C7688" s="49"/>
      <c r="D7688" s="49"/>
      <c r="E7688" s="6"/>
      <c r="F7688" s="6"/>
      <c r="G7688" s="6"/>
      <c r="H7688" s="50"/>
      <c r="I7688" s="51"/>
    </row>
    <row r="7689" spans="1:9" s="52" customFormat="1" ht="18" customHeight="1" outlineLevel="1" x14ac:dyDescent="0.35">
      <c r="A7689" s="42"/>
      <c r="B7689" s="49"/>
      <c r="C7689" s="49"/>
      <c r="D7689" s="49"/>
      <c r="E7689" s="6"/>
      <c r="F7689" s="6"/>
      <c r="G7689" s="6"/>
      <c r="H7689" s="50"/>
      <c r="I7689" s="51"/>
    </row>
    <row r="7690" spans="1:9" s="52" customFormat="1" ht="18" customHeight="1" outlineLevel="1" x14ac:dyDescent="0.35">
      <c r="A7690" s="42"/>
      <c r="B7690" s="49"/>
      <c r="C7690" s="49"/>
      <c r="D7690" s="49"/>
      <c r="E7690" s="6"/>
      <c r="F7690" s="6"/>
      <c r="G7690" s="6"/>
      <c r="H7690" s="50"/>
      <c r="I7690" s="51"/>
    </row>
    <row r="7691" spans="1:9" s="52" customFormat="1" ht="18" customHeight="1" outlineLevel="1" x14ac:dyDescent="0.35">
      <c r="A7691" s="42"/>
      <c r="B7691" s="49"/>
      <c r="C7691" s="49"/>
      <c r="D7691" s="49"/>
      <c r="E7691" s="6"/>
      <c r="F7691" s="6"/>
      <c r="G7691" s="6"/>
      <c r="H7691" s="50"/>
      <c r="I7691" s="51"/>
    </row>
    <row r="7692" spans="1:9" s="52" customFormat="1" ht="18" customHeight="1" outlineLevel="1" x14ac:dyDescent="0.35">
      <c r="A7692" s="42"/>
      <c r="B7692" s="49"/>
      <c r="C7692" s="49"/>
      <c r="D7692" s="49"/>
      <c r="E7692" s="6"/>
      <c r="F7692" s="6"/>
      <c r="G7692" s="6"/>
      <c r="H7692" s="50"/>
      <c r="I7692" s="51"/>
    </row>
    <row r="7693" spans="1:9" s="52" customFormat="1" ht="18" customHeight="1" outlineLevel="1" x14ac:dyDescent="0.35">
      <c r="A7693" s="42"/>
      <c r="B7693" s="49"/>
      <c r="C7693" s="49"/>
      <c r="D7693" s="49"/>
      <c r="E7693" s="6"/>
      <c r="F7693" s="6"/>
      <c r="G7693" s="6"/>
      <c r="H7693" s="50"/>
      <c r="I7693" s="51"/>
    </row>
    <row r="7694" spans="1:9" s="52" customFormat="1" ht="18" customHeight="1" outlineLevel="1" x14ac:dyDescent="0.35">
      <c r="A7694" s="42"/>
      <c r="B7694" s="49"/>
      <c r="C7694" s="49"/>
      <c r="D7694" s="49"/>
      <c r="E7694" s="6"/>
      <c r="F7694" s="6"/>
      <c r="G7694" s="6"/>
      <c r="H7694" s="50"/>
      <c r="I7694" s="51"/>
    </row>
    <row r="7695" spans="1:9" s="52" customFormat="1" ht="18" customHeight="1" outlineLevel="1" x14ac:dyDescent="0.35">
      <c r="A7695" s="42"/>
      <c r="B7695" s="49"/>
      <c r="C7695" s="49"/>
      <c r="D7695" s="49"/>
      <c r="E7695" s="6"/>
      <c r="F7695" s="6"/>
      <c r="G7695" s="6"/>
      <c r="H7695" s="50"/>
      <c r="I7695" s="51"/>
    </row>
    <row r="7696" spans="1:9" s="52" customFormat="1" ht="18" customHeight="1" outlineLevel="1" x14ac:dyDescent="0.35">
      <c r="A7696" s="42"/>
      <c r="B7696" s="49"/>
      <c r="C7696" s="49"/>
      <c r="D7696" s="49"/>
      <c r="E7696" s="6"/>
      <c r="F7696" s="6"/>
      <c r="G7696" s="6"/>
      <c r="H7696" s="50"/>
      <c r="I7696" s="51"/>
    </row>
    <row r="7697" spans="1:9" s="52" customFormat="1" ht="18" customHeight="1" outlineLevel="1" x14ac:dyDescent="0.35">
      <c r="A7697" s="42"/>
      <c r="B7697" s="49"/>
      <c r="C7697" s="49"/>
      <c r="D7697" s="49"/>
      <c r="E7697" s="6"/>
      <c r="F7697" s="6"/>
      <c r="G7697" s="6"/>
      <c r="H7697" s="50"/>
      <c r="I7697" s="51"/>
    </row>
    <row r="7698" spans="1:9" s="52" customFormat="1" ht="18" customHeight="1" outlineLevel="1" x14ac:dyDescent="0.35">
      <c r="A7698" s="42"/>
      <c r="B7698" s="49"/>
      <c r="C7698" s="49"/>
      <c r="D7698" s="49"/>
      <c r="E7698" s="6"/>
      <c r="F7698" s="6"/>
      <c r="G7698" s="6"/>
      <c r="H7698" s="50"/>
      <c r="I7698" s="51"/>
    </row>
    <row r="7699" spans="1:9" s="52" customFormat="1" ht="18" customHeight="1" outlineLevel="1" x14ac:dyDescent="0.35">
      <c r="A7699" s="42"/>
      <c r="B7699" s="49"/>
      <c r="C7699" s="49"/>
      <c r="D7699" s="49"/>
      <c r="E7699" s="6"/>
      <c r="F7699" s="6"/>
      <c r="G7699" s="6"/>
      <c r="H7699" s="50"/>
      <c r="I7699" s="51"/>
    </row>
    <row r="7700" spans="1:9" s="52" customFormat="1" ht="18" customHeight="1" outlineLevel="1" x14ac:dyDescent="0.35">
      <c r="A7700" s="42"/>
      <c r="B7700" s="49"/>
      <c r="C7700" s="49"/>
      <c r="D7700" s="49"/>
      <c r="E7700" s="6"/>
      <c r="F7700" s="6"/>
      <c r="G7700" s="6"/>
      <c r="H7700" s="50"/>
      <c r="I7700" s="51"/>
    </row>
    <row r="7701" spans="1:9" s="52" customFormat="1" ht="18" customHeight="1" outlineLevel="1" x14ac:dyDescent="0.35">
      <c r="A7701" s="42"/>
      <c r="B7701" s="49"/>
      <c r="C7701" s="49"/>
      <c r="D7701" s="49"/>
      <c r="E7701" s="6"/>
      <c r="F7701" s="6"/>
      <c r="G7701" s="6"/>
      <c r="H7701" s="50"/>
      <c r="I7701" s="51"/>
    </row>
    <row r="7702" spans="1:9" s="52" customFormat="1" ht="18" customHeight="1" outlineLevel="1" x14ac:dyDescent="0.35">
      <c r="A7702" s="42"/>
      <c r="B7702" s="49"/>
      <c r="C7702" s="49"/>
      <c r="D7702" s="49"/>
      <c r="E7702" s="6"/>
      <c r="F7702" s="6"/>
      <c r="G7702" s="6"/>
      <c r="H7702" s="50"/>
      <c r="I7702" s="51"/>
    </row>
    <row r="7703" spans="1:9" s="52" customFormat="1" ht="18" customHeight="1" outlineLevel="1" x14ac:dyDescent="0.35">
      <c r="A7703" s="42"/>
      <c r="B7703" s="49"/>
      <c r="C7703" s="49"/>
      <c r="D7703" s="49"/>
      <c r="E7703" s="6"/>
      <c r="F7703" s="6"/>
      <c r="G7703" s="6"/>
      <c r="H7703" s="50"/>
      <c r="I7703" s="51"/>
    </row>
    <row r="7704" spans="1:9" s="52" customFormat="1" ht="18" customHeight="1" outlineLevel="1" x14ac:dyDescent="0.35">
      <c r="A7704" s="42"/>
      <c r="B7704" s="49"/>
      <c r="C7704" s="49"/>
      <c r="D7704" s="49"/>
      <c r="E7704" s="6"/>
      <c r="F7704" s="6"/>
      <c r="G7704" s="6"/>
      <c r="H7704" s="50"/>
      <c r="I7704" s="51"/>
    </row>
    <row r="7705" spans="1:9" s="52" customFormat="1" ht="18" customHeight="1" outlineLevel="1" x14ac:dyDescent="0.35">
      <c r="A7705" s="42"/>
      <c r="B7705" s="49"/>
      <c r="C7705" s="49"/>
      <c r="D7705" s="49"/>
      <c r="E7705" s="6"/>
      <c r="F7705" s="6"/>
      <c r="G7705" s="6"/>
      <c r="H7705" s="50"/>
      <c r="I7705" s="51"/>
    </row>
    <row r="7706" spans="1:9" s="52" customFormat="1" ht="18" customHeight="1" outlineLevel="1" x14ac:dyDescent="0.35">
      <c r="A7706" s="42"/>
      <c r="B7706" s="49"/>
      <c r="C7706" s="49"/>
      <c r="D7706" s="49"/>
      <c r="E7706" s="6"/>
      <c r="F7706" s="6"/>
      <c r="G7706" s="6"/>
      <c r="H7706" s="50"/>
      <c r="I7706" s="51"/>
    </row>
    <row r="7707" spans="1:9" s="52" customFormat="1" ht="18" customHeight="1" outlineLevel="1" x14ac:dyDescent="0.35">
      <c r="A7707" s="42"/>
      <c r="B7707" s="49"/>
      <c r="C7707" s="49"/>
      <c r="D7707" s="49"/>
      <c r="E7707" s="6"/>
      <c r="F7707" s="6"/>
      <c r="G7707" s="6"/>
      <c r="H7707" s="50"/>
      <c r="I7707" s="51"/>
    </row>
    <row r="7708" spans="1:9" s="52" customFormat="1" ht="18" customHeight="1" outlineLevel="1" x14ac:dyDescent="0.35">
      <c r="A7708" s="42"/>
      <c r="B7708" s="49"/>
      <c r="C7708" s="49"/>
      <c r="D7708" s="49"/>
      <c r="E7708" s="6"/>
      <c r="F7708" s="6"/>
      <c r="G7708" s="6"/>
      <c r="H7708" s="50"/>
      <c r="I7708" s="51"/>
    </row>
    <row r="7709" spans="1:9" s="52" customFormat="1" ht="18" customHeight="1" outlineLevel="1" x14ac:dyDescent="0.35">
      <c r="A7709" s="42"/>
      <c r="B7709" s="49"/>
      <c r="C7709" s="49"/>
      <c r="D7709" s="49"/>
      <c r="E7709" s="6"/>
      <c r="F7709" s="6"/>
      <c r="G7709" s="6"/>
      <c r="H7709" s="50"/>
      <c r="I7709" s="51"/>
    </row>
    <row r="7710" spans="1:9" s="52" customFormat="1" ht="18" customHeight="1" outlineLevel="1" x14ac:dyDescent="0.35">
      <c r="A7710" s="42"/>
      <c r="B7710" s="49"/>
      <c r="C7710" s="49"/>
      <c r="D7710" s="49"/>
      <c r="E7710" s="6"/>
      <c r="F7710" s="6"/>
      <c r="G7710" s="6"/>
      <c r="H7710" s="50"/>
      <c r="I7710" s="51"/>
    </row>
    <row r="7711" spans="1:9" s="52" customFormat="1" ht="18" customHeight="1" outlineLevel="1" x14ac:dyDescent="0.35">
      <c r="A7711" s="42"/>
      <c r="B7711" s="49"/>
      <c r="C7711" s="49"/>
      <c r="D7711" s="49"/>
      <c r="E7711" s="6"/>
      <c r="F7711" s="6"/>
      <c r="G7711" s="6"/>
      <c r="H7711" s="50"/>
      <c r="I7711" s="51"/>
    </row>
    <row r="7712" spans="1:9" s="52" customFormat="1" ht="18" customHeight="1" outlineLevel="1" x14ac:dyDescent="0.35">
      <c r="A7712" s="42"/>
      <c r="B7712" s="49"/>
      <c r="C7712" s="49"/>
      <c r="D7712" s="49"/>
      <c r="E7712" s="6"/>
      <c r="F7712" s="6"/>
      <c r="G7712" s="6"/>
      <c r="H7712" s="50"/>
      <c r="I7712" s="51"/>
    </row>
    <row r="7713" spans="1:9" s="52" customFormat="1" ht="18" customHeight="1" outlineLevel="1" x14ac:dyDescent="0.35">
      <c r="A7713" s="42"/>
      <c r="B7713" s="49"/>
      <c r="C7713" s="49"/>
      <c r="D7713" s="49"/>
      <c r="E7713" s="6"/>
      <c r="F7713" s="6"/>
      <c r="G7713" s="6"/>
      <c r="H7713" s="50"/>
      <c r="I7713" s="51"/>
    </row>
    <row r="7714" spans="1:9" s="52" customFormat="1" ht="18" customHeight="1" outlineLevel="1" x14ac:dyDescent="0.35">
      <c r="A7714" s="42"/>
      <c r="B7714" s="49"/>
      <c r="C7714" s="49"/>
      <c r="D7714" s="49"/>
      <c r="E7714" s="6"/>
      <c r="F7714" s="6"/>
      <c r="G7714" s="6"/>
      <c r="H7714" s="50"/>
      <c r="I7714" s="51"/>
    </row>
    <row r="7715" spans="1:9" s="52" customFormat="1" ht="18" customHeight="1" outlineLevel="1" x14ac:dyDescent="0.35">
      <c r="A7715" s="42"/>
      <c r="B7715" s="49"/>
      <c r="C7715" s="49"/>
      <c r="D7715" s="49"/>
      <c r="E7715" s="6"/>
      <c r="F7715" s="6"/>
      <c r="G7715" s="6"/>
      <c r="H7715" s="50"/>
      <c r="I7715" s="51"/>
    </row>
    <row r="7716" spans="1:9" s="52" customFormat="1" ht="18" customHeight="1" outlineLevel="1" x14ac:dyDescent="0.35">
      <c r="A7716" s="42"/>
      <c r="B7716" s="49"/>
      <c r="C7716" s="49"/>
      <c r="D7716" s="49"/>
      <c r="E7716" s="6"/>
      <c r="F7716" s="6"/>
      <c r="G7716" s="6"/>
      <c r="H7716" s="50"/>
      <c r="I7716" s="51"/>
    </row>
    <row r="7717" spans="1:9" s="52" customFormat="1" ht="18" customHeight="1" outlineLevel="1" x14ac:dyDescent="0.35">
      <c r="A7717" s="42"/>
      <c r="B7717" s="49"/>
      <c r="C7717" s="49"/>
      <c r="D7717" s="49"/>
      <c r="E7717" s="6"/>
      <c r="F7717" s="6"/>
      <c r="G7717" s="6"/>
      <c r="H7717" s="50"/>
      <c r="I7717" s="51"/>
    </row>
    <row r="7718" spans="1:9" s="52" customFormat="1" ht="18" customHeight="1" outlineLevel="1" x14ac:dyDescent="0.35">
      <c r="A7718" s="42"/>
      <c r="B7718" s="49"/>
      <c r="C7718" s="49"/>
      <c r="D7718" s="49"/>
      <c r="E7718" s="6"/>
      <c r="F7718" s="6"/>
      <c r="G7718" s="6"/>
      <c r="H7718" s="50"/>
      <c r="I7718" s="51"/>
    </row>
    <row r="7719" spans="1:9" s="52" customFormat="1" ht="18" customHeight="1" outlineLevel="1" x14ac:dyDescent="0.35">
      <c r="A7719" s="42"/>
      <c r="B7719" s="49"/>
      <c r="C7719" s="49"/>
      <c r="D7719" s="49"/>
      <c r="E7719" s="6"/>
      <c r="F7719" s="6"/>
      <c r="G7719" s="6"/>
      <c r="H7719" s="50"/>
      <c r="I7719" s="51"/>
    </row>
    <row r="7720" spans="1:9" s="52" customFormat="1" ht="18" customHeight="1" outlineLevel="1" x14ac:dyDescent="0.35">
      <c r="A7720" s="42"/>
      <c r="B7720" s="49"/>
      <c r="C7720" s="49"/>
      <c r="D7720" s="49"/>
      <c r="E7720" s="6"/>
      <c r="F7720" s="6"/>
      <c r="G7720" s="6"/>
      <c r="H7720" s="50"/>
      <c r="I7720" s="51"/>
    </row>
    <row r="7721" spans="1:9" s="52" customFormat="1" ht="18" customHeight="1" outlineLevel="1" x14ac:dyDescent="0.35">
      <c r="A7721" s="42"/>
      <c r="B7721" s="49"/>
      <c r="C7721" s="49"/>
      <c r="D7721" s="49"/>
      <c r="E7721" s="6"/>
      <c r="F7721" s="6"/>
      <c r="G7721" s="6"/>
      <c r="H7721" s="50"/>
      <c r="I7721" s="51"/>
    </row>
    <row r="7722" spans="1:9" s="52" customFormat="1" ht="18" customHeight="1" outlineLevel="1" x14ac:dyDescent="0.35">
      <c r="A7722" s="42"/>
      <c r="B7722" s="49"/>
      <c r="C7722" s="49"/>
      <c r="D7722" s="49"/>
      <c r="E7722" s="6"/>
      <c r="F7722" s="6"/>
      <c r="G7722" s="6"/>
      <c r="H7722" s="50"/>
      <c r="I7722" s="51"/>
    </row>
    <row r="7723" spans="1:9" s="52" customFormat="1" ht="18" customHeight="1" outlineLevel="1" x14ac:dyDescent="0.35">
      <c r="A7723" s="42"/>
      <c r="B7723" s="49"/>
      <c r="C7723" s="49"/>
      <c r="D7723" s="49"/>
      <c r="E7723" s="6"/>
      <c r="F7723" s="6"/>
      <c r="G7723" s="6"/>
      <c r="H7723" s="50"/>
      <c r="I7723" s="51"/>
    </row>
    <row r="7724" spans="1:9" s="52" customFormat="1" ht="18" customHeight="1" outlineLevel="1" x14ac:dyDescent="0.35">
      <c r="A7724" s="42"/>
      <c r="B7724" s="49"/>
      <c r="C7724" s="49"/>
      <c r="D7724" s="49"/>
      <c r="E7724" s="6"/>
      <c r="F7724" s="6"/>
      <c r="G7724" s="6"/>
      <c r="H7724" s="50"/>
      <c r="I7724" s="51"/>
    </row>
    <row r="7725" spans="1:9" s="52" customFormat="1" ht="18" customHeight="1" outlineLevel="1" x14ac:dyDescent="0.35">
      <c r="A7725" s="42"/>
      <c r="B7725" s="49"/>
      <c r="C7725" s="49"/>
      <c r="D7725" s="49"/>
      <c r="E7725" s="6"/>
      <c r="F7725" s="6"/>
      <c r="G7725" s="6"/>
      <c r="H7725" s="50"/>
      <c r="I7725" s="51"/>
    </row>
    <row r="7726" spans="1:9" s="52" customFormat="1" ht="18" customHeight="1" outlineLevel="1" x14ac:dyDescent="0.35">
      <c r="A7726" s="42"/>
      <c r="B7726" s="49"/>
      <c r="C7726" s="49"/>
      <c r="D7726" s="49"/>
      <c r="E7726" s="6"/>
      <c r="F7726" s="6"/>
      <c r="G7726" s="6"/>
      <c r="H7726" s="50"/>
      <c r="I7726" s="51"/>
    </row>
    <row r="7727" spans="1:9" s="52" customFormat="1" ht="18" customHeight="1" outlineLevel="1" x14ac:dyDescent="0.35">
      <c r="A7727" s="42"/>
      <c r="B7727" s="49"/>
      <c r="C7727" s="49"/>
      <c r="D7727" s="49"/>
      <c r="E7727" s="6"/>
      <c r="F7727" s="6"/>
      <c r="G7727" s="6"/>
      <c r="H7727" s="50"/>
      <c r="I7727" s="51"/>
    </row>
    <row r="7728" spans="1:9" s="52" customFormat="1" ht="18" customHeight="1" outlineLevel="1" x14ac:dyDescent="0.35">
      <c r="A7728" s="42"/>
      <c r="B7728" s="49"/>
      <c r="C7728" s="49"/>
      <c r="D7728" s="49"/>
      <c r="E7728" s="6"/>
      <c r="F7728" s="6"/>
      <c r="G7728" s="6"/>
      <c r="H7728" s="50"/>
      <c r="I7728" s="51"/>
    </row>
    <row r="7729" spans="1:9" s="52" customFormat="1" ht="18" customHeight="1" outlineLevel="1" x14ac:dyDescent="0.35">
      <c r="A7729" s="42"/>
      <c r="B7729" s="49"/>
      <c r="C7729" s="49"/>
      <c r="D7729" s="49"/>
      <c r="E7729" s="6"/>
      <c r="F7729" s="6"/>
      <c r="G7729" s="6"/>
      <c r="H7729" s="50"/>
      <c r="I7729" s="51"/>
    </row>
    <row r="7730" spans="1:9" s="52" customFormat="1" ht="18" customHeight="1" outlineLevel="1" x14ac:dyDescent="0.35">
      <c r="A7730" s="42"/>
      <c r="B7730" s="49"/>
      <c r="C7730" s="49"/>
      <c r="D7730" s="49"/>
      <c r="E7730" s="6"/>
      <c r="F7730" s="6"/>
      <c r="G7730" s="6"/>
      <c r="H7730" s="50"/>
      <c r="I7730" s="51"/>
    </row>
    <row r="7731" spans="1:9" s="52" customFormat="1" ht="18" customHeight="1" outlineLevel="1" x14ac:dyDescent="0.35">
      <c r="A7731" s="42"/>
      <c r="B7731" s="49"/>
      <c r="C7731" s="49"/>
      <c r="D7731" s="49"/>
      <c r="E7731" s="6"/>
      <c r="F7731" s="6"/>
      <c r="G7731" s="6"/>
      <c r="H7731" s="50"/>
      <c r="I7731" s="51"/>
    </row>
    <row r="7732" spans="1:9" s="52" customFormat="1" ht="18" customHeight="1" outlineLevel="1" x14ac:dyDescent="0.35">
      <c r="A7732" s="42"/>
      <c r="B7732" s="49"/>
      <c r="C7732" s="49"/>
      <c r="D7732" s="49"/>
      <c r="E7732" s="6"/>
      <c r="F7732" s="6"/>
      <c r="G7732" s="6"/>
      <c r="H7732" s="50"/>
      <c r="I7732" s="51"/>
    </row>
    <row r="7733" spans="1:9" s="52" customFormat="1" ht="18" customHeight="1" outlineLevel="1" x14ac:dyDescent="0.35">
      <c r="A7733" s="42"/>
      <c r="B7733" s="49"/>
      <c r="C7733" s="49"/>
      <c r="D7733" s="49"/>
      <c r="E7733" s="6"/>
      <c r="F7733" s="6"/>
      <c r="G7733" s="6"/>
      <c r="H7733" s="50"/>
      <c r="I7733" s="51"/>
    </row>
    <row r="7734" spans="1:9" s="52" customFormat="1" ht="18" customHeight="1" outlineLevel="1" x14ac:dyDescent="0.35">
      <c r="A7734" s="42"/>
      <c r="B7734" s="49"/>
      <c r="C7734" s="49"/>
      <c r="D7734" s="49"/>
      <c r="E7734" s="6"/>
      <c r="F7734" s="6"/>
      <c r="G7734" s="6"/>
      <c r="H7734" s="50"/>
      <c r="I7734" s="51"/>
    </row>
    <row r="7735" spans="1:9" s="52" customFormat="1" ht="18" customHeight="1" outlineLevel="1" x14ac:dyDescent="0.35">
      <c r="A7735" s="42"/>
      <c r="B7735" s="49"/>
      <c r="C7735" s="49"/>
      <c r="D7735" s="49"/>
      <c r="E7735" s="6"/>
      <c r="F7735" s="6"/>
      <c r="G7735" s="6"/>
      <c r="H7735" s="50"/>
      <c r="I7735" s="51"/>
    </row>
    <row r="7736" spans="1:9" s="52" customFormat="1" ht="18" customHeight="1" outlineLevel="1" x14ac:dyDescent="0.35">
      <c r="A7736" s="42"/>
      <c r="B7736" s="49"/>
      <c r="C7736" s="49"/>
      <c r="D7736" s="49"/>
      <c r="E7736" s="6"/>
      <c r="F7736" s="6"/>
      <c r="G7736" s="6"/>
      <c r="H7736" s="50"/>
      <c r="I7736" s="51"/>
    </row>
    <row r="7737" spans="1:9" s="52" customFormat="1" ht="18" customHeight="1" outlineLevel="1" x14ac:dyDescent="0.35">
      <c r="A7737" s="42"/>
      <c r="B7737" s="49"/>
      <c r="C7737" s="49"/>
      <c r="D7737" s="49"/>
      <c r="E7737" s="6"/>
      <c r="F7737" s="6"/>
      <c r="G7737" s="6"/>
      <c r="H7737" s="50"/>
      <c r="I7737" s="51"/>
    </row>
    <row r="7738" spans="1:9" s="52" customFormat="1" ht="18" customHeight="1" outlineLevel="1" x14ac:dyDescent="0.35">
      <c r="A7738" s="42"/>
      <c r="B7738" s="49"/>
      <c r="C7738" s="49"/>
      <c r="D7738" s="49"/>
      <c r="E7738" s="6"/>
      <c r="F7738" s="6"/>
      <c r="G7738" s="6"/>
      <c r="H7738" s="50"/>
      <c r="I7738" s="51"/>
    </row>
    <row r="7739" spans="1:9" s="52" customFormat="1" ht="18" customHeight="1" outlineLevel="1" x14ac:dyDescent="0.35">
      <c r="A7739" s="42"/>
      <c r="B7739" s="49"/>
      <c r="C7739" s="49"/>
      <c r="D7739" s="49"/>
      <c r="E7739" s="6"/>
      <c r="F7739" s="6"/>
      <c r="G7739" s="6"/>
      <c r="H7739" s="50"/>
      <c r="I7739" s="51"/>
    </row>
    <row r="7740" spans="1:9" s="52" customFormat="1" ht="18" customHeight="1" outlineLevel="1" x14ac:dyDescent="0.35">
      <c r="A7740" s="42"/>
      <c r="B7740" s="49"/>
      <c r="C7740" s="49"/>
      <c r="D7740" s="49"/>
      <c r="E7740" s="6"/>
      <c r="F7740" s="6"/>
      <c r="G7740" s="6"/>
      <c r="H7740" s="50"/>
      <c r="I7740" s="51"/>
    </row>
    <row r="7741" spans="1:9" s="52" customFormat="1" ht="18" customHeight="1" outlineLevel="1" x14ac:dyDescent="0.35">
      <c r="A7741" s="42"/>
      <c r="B7741" s="49"/>
      <c r="C7741" s="49"/>
      <c r="D7741" s="49"/>
      <c r="E7741" s="6"/>
      <c r="F7741" s="6"/>
      <c r="G7741" s="6"/>
      <c r="H7741" s="50"/>
      <c r="I7741" s="51"/>
    </row>
    <row r="7742" spans="1:9" s="52" customFormat="1" ht="18" customHeight="1" outlineLevel="1" x14ac:dyDescent="0.35">
      <c r="A7742" s="42"/>
      <c r="B7742" s="49"/>
      <c r="C7742" s="49"/>
      <c r="D7742" s="49"/>
      <c r="E7742" s="6"/>
      <c r="F7742" s="6"/>
      <c r="G7742" s="6"/>
      <c r="H7742" s="50"/>
      <c r="I7742" s="51"/>
    </row>
    <row r="7743" spans="1:9" s="52" customFormat="1" ht="18" customHeight="1" outlineLevel="1" x14ac:dyDescent="0.35">
      <c r="A7743" s="42"/>
      <c r="B7743" s="49"/>
      <c r="C7743" s="49"/>
      <c r="D7743" s="49"/>
      <c r="E7743" s="6"/>
      <c r="F7743" s="6"/>
      <c r="G7743" s="6"/>
      <c r="H7743" s="50"/>
      <c r="I7743" s="51"/>
    </row>
    <row r="7744" spans="1:9" s="52" customFormat="1" ht="18" customHeight="1" outlineLevel="1" x14ac:dyDescent="0.35">
      <c r="A7744" s="42"/>
      <c r="B7744" s="49"/>
      <c r="C7744" s="49"/>
      <c r="D7744" s="49"/>
      <c r="E7744" s="6"/>
      <c r="F7744" s="6"/>
      <c r="G7744" s="6"/>
      <c r="H7744" s="50"/>
      <c r="I7744" s="51"/>
    </row>
    <row r="7745" spans="1:9" s="52" customFormat="1" ht="18" customHeight="1" outlineLevel="1" x14ac:dyDescent="0.35">
      <c r="A7745" s="42"/>
      <c r="B7745" s="49"/>
      <c r="C7745" s="49"/>
      <c r="D7745" s="49"/>
      <c r="E7745" s="6"/>
      <c r="F7745" s="6"/>
      <c r="G7745" s="6"/>
      <c r="H7745" s="50"/>
      <c r="I7745" s="51"/>
    </row>
    <row r="7746" spans="1:9" s="52" customFormat="1" ht="18" customHeight="1" outlineLevel="1" x14ac:dyDescent="0.35">
      <c r="A7746" s="42"/>
      <c r="B7746" s="49"/>
      <c r="C7746" s="49"/>
      <c r="D7746" s="49"/>
      <c r="E7746" s="6"/>
      <c r="F7746" s="6"/>
      <c r="G7746" s="6"/>
      <c r="H7746" s="50"/>
      <c r="I7746" s="51"/>
    </row>
    <row r="7747" spans="1:9" s="52" customFormat="1" ht="18" customHeight="1" outlineLevel="1" x14ac:dyDescent="0.35">
      <c r="A7747" s="42"/>
      <c r="B7747" s="49"/>
      <c r="C7747" s="49"/>
      <c r="D7747" s="49"/>
      <c r="E7747" s="6"/>
      <c r="F7747" s="6"/>
      <c r="G7747" s="6"/>
      <c r="H7747" s="50"/>
      <c r="I7747" s="51"/>
    </row>
    <row r="7748" spans="1:9" s="52" customFormat="1" ht="18" customHeight="1" outlineLevel="1" x14ac:dyDescent="0.35">
      <c r="A7748" s="42"/>
      <c r="B7748" s="49"/>
      <c r="C7748" s="49"/>
      <c r="D7748" s="49"/>
      <c r="E7748" s="6"/>
      <c r="F7748" s="6"/>
      <c r="G7748" s="6"/>
      <c r="H7748" s="50"/>
      <c r="I7748" s="51"/>
    </row>
    <row r="7749" spans="1:9" s="52" customFormat="1" ht="18" customHeight="1" outlineLevel="1" x14ac:dyDescent="0.35">
      <c r="A7749" s="42"/>
      <c r="B7749" s="49"/>
      <c r="C7749" s="49"/>
      <c r="D7749" s="49"/>
      <c r="E7749" s="6"/>
      <c r="F7749" s="6"/>
      <c r="G7749" s="6"/>
      <c r="H7749" s="50"/>
      <c r="I7749" s="51"/>
    </row>
    <row r="7750" spans="1:9" s="52" customFormat="1" ht="18" customHeight="1" outlineLevel="1" x14ac:dyDescent="0.35">
      <c r="A7750" s="42"/>
      <c r="B7750" s="49"/>
      <c r="C7750" s="49"/>
      <c r="D7750" s="49"/>
      <c r="E7750" s="6"/>
      <c r="F7750" s="6"/>
      <c r="G7750" s="6"/>
      <c r="H7750" s="50"/>
      <c r="I7750" s="51"/>
    </row>
    <row r="7751" spans="1:9" s="52" customFormat="1" ht="18" customHeight="1" outlineLevel="1" x14ac:dyDescent="0.35">
      <c r="A7751" s="42"/>
      <c r="B7751" s="49"/>
      <c r="C7751" s="49"/>
      <c r="D7751" s="49"/>
      <c r="E7751" s="6"/>
      <c r="F7751" s="6"/>
      <c r="G7751" s="6"/>
      <c r="H7751" s="50"/>
      <c r="I7751" s="51"/>
    </row>
    <row r="7752" spans="1:9" s="52" customFormat="1" ht="18" customHeight="1" outlineLevel="1" x14ac:dyDescent="0.35">
      <c r="A7752" s="42"/>
      <c r="B7752" s="49"/>
      <c r="C7752" s="49"/>
      <c r="D7752" s="49"/>
      <c r="E7752" s="6"/>
      <c r="F7752" s="6"/>
      <c r="G7752" s="6"/>
      <c r="H7752" s="50"/>
      <c r="I7752" s="51"/>
    </row>
    <row r="7753" spans="1:9" s="52" customFormat="1" ht="18" customHeight="1" outlineLevel="1" x14ac:dyDescent="0.35">
      <c r="A7753" s="42"/>
      <c r="B7753" s="49"/>
      <c r="C7753" s="49"/>
      <c r="D7753" s="49"/>
      <c r="E7753" s="6"/>
      <c r="F7753" s="6"/>
      <c r="G7753" s="6"/>
      <c r="H7753" s="50"/>
      <c r="I7753" s="51"/>
    </row>
    <row r="7754" spans="1:9" s="52" customFormat="1" ht="18" customHeight="1" outlineLevel="1" x14ac:dyDescent="0.35">
      <c r="A7754" s="42"/>
      <c r="B7754" s="49"/>
      <c r="C7754" s="49"/>
      <c r="D7754" s="49"/>
      <c r="E7754" s="6"/>
      <c r="F7754" s="6"/>
      <c r="G7754" s="6"/>
      <c r="H7754" s="50"/>
      <c r="I7754" s="51"/>
    </row>
    <row r="7755" spans="1:9" s="52" customFormat="1" ht="18" customHeight="1" outlineLevel="1" x14ac:dyDescent="0.35">
      <c r="A7755" s="42"/>
      <c r="B7755" s="49"/>
      <c r="C7755" s="49"/>
      <c r="D7755" s="49"/>
      <c r="E7755" s="6"/>
      <c r="F7755" s="6"/>
      <c r="G7755" s="6"/>
      <c r="H7755" s="50"/>
      <c r="I7755" s="51"/>
    </row>
    <row r="7756" spans="1:9" s="52" customFormat="1" ht="18" customHeight="1" outlineLevel="1" x14ac:dyDescent="0.35">
      <c r="A7756" s="42"/>
      <c r="B7756" s="49"/>
      <c r="C7756" s="49"/>
      <c r="D7756" s="49"/>
      <c r="E7756" s="6"/>
      <c r="F7756" s="6"/>
      <c r="G7756" s="6"/>
      <c r="H7756" s="50"/>
      <c r="I7756" s="51"/>
    </row>
    <row r="7757" spans="1:9" s="52" customFormat="1" ht="18" customHeight="1" outlineLevel="1" x14ac:dyDescent="0.35">
      <c r="A7757" s="42"/>
      <c r="B7757" s="49"/>
      <c r="C7757" s="49"/>
      <c r="D7757" s="49"/>
      <c r="E7757" s="6"/>
      <c r="F7757" s="6"/>
      <c r="G7757" s="6"/>
      <c r="H7757" s="50"/>
      <c r="I7757" s="51"/>
    </row>
    <row r="7758" spans="1:9" s="52" customFormat="1" ht="18" customHeight="1" outlineLevel="1" x14ac:dyDescent="0.35">
      <c r="A7758" s="42"/>
      <c r="B7758" s="49"/>
      <c r="C7758" s="49"/>
      <c r="D7758" s="49"/>
      <c r="E7758" s="6"/>
      <c r="F7758" s="6"/>
      <c r="G7758" s="6"/>
      <c r="H7758" s="50"/>
      <c r="I7758" s="51"/>
    </row>
    <row r="7759" spans="1:9" s="52" customFormat="1" ht="18" customHeight="1" outlineLevel="1" x14ac:dyDescent="0.35">
      <c r="A7759" s="42"/>
      <c r="B7759" s="49"/>
      <c r="C7759" s="49"/>
      <c r="D7759" s="49"/>
      <c r="E7759" s="6"/>
      <c r="F7759" s="6"/>
      <c r="G7759" s="6"/>
      <c r="H7759" s="50"/>
      <c r="I7759" s="51"/>
    </row>
    <row r="7760" spans="1:9" s="52" customFormat="1" ht="18" customHeight="1" outlineLevel="1" x14ac:dyDescent="0.35">
      <c r="A7760" s="42"/>
      <c r="B7760" s="49"/>
      <c r="C7760" s="49"/>
      <c r="D7760" s="49"/>
      <c r="E7760" s="6"/>
      <c r="F7760" s="6"/>
      <c r="G7760" s="6"/>
      <c r="H7760" s="50"/>
      <c r="I7760" s="51"/>
    </row>
    <row r="7761" spans="1:9" s="52" customFormat="1" ht="18" customHeight="1" outlineLevel="1" x14ac:dyDescent="0.35">
      <c r="A7761" s="42"/>
      <c r="B7761" s="49"/>
      <c r="C7761" s="49"/>
      <c r="D7761" s="49"/>
      <c r="E7761" s="6"/>
      <c r="F7761" s="6"/>
      <c r="G7761" s="6"/>
      <c r="H7761" s="50"/>
      <c r="I7761" s="51"/>
    </row>
    <row r="7762" spans="1:9" s="52" customFormat="1" ht="18" customHeight="1" outlineLevel="1" x14ac:dyDescent="0.35">
      <c r="A7762" s="42"/>
      <c r="B7762" s="49"/>
      <c r="C7762" s="49"/>
      <c r="D7762" s="49"/>
      <c r="E7762" s="6"/>
      <c r="F7762" s="6"/>
      <c r="G7762" s="6"/>
      <c r="H7762" s="50"/>
      <c r="I7762" s="51"/>
    </row>
    <row r="7763" spans="1:9" s="52" customFormat="1" ht="18" customHeight="1" outlineLevel="1" x14ac:dyDescent="0.35">
      <c r="A7763" s="42"/>
      <c r="B7763" s="49"/>
      <c r="C7763" s="49"/>
      <c r="D7763" s="49"/>
      <c r="E7763" s="6"/>
      <c r="F7763" s="6"/>
      <c r="G7763" s="6"/>
      <c r="H7763" s="50"/>
      <c r="I7763" s="51"/>
    </row>
    <row r="7764" spans="1:9" s="52" customFormat="1" ht="18" customHeight="1" outlineLevel="1" x14ac:dyDescent="0.35">
      <c r="A7764" s="42"/>
      <c r="B7764" s="49"/>
      <c r="C7764" s="49"/>
      <c r="D7764" s="49"/>
      <c r="E7764" s="6"/>
      <c r="F7764" s="6"/>
      <c r="G7764" s="6"/>
      <c r="H7764" s="50"/>
      <c r="I7764" s="51"/>
    </row>
    <row r="7765" spans="1:9" s="52" customFormat="1" ht="18" customHeight="1" outlineLevel="1" x14ac:dyDescent="0.35">
      <c r="A7765" s="42"/>
      <c r="B7765" s="49"/>
      <c r="C7765" s="49"/>
      <c r="D7765" s="49"/>
      <c r="E7765" s="6"/>
      <c r="F7765" s="6"/>
      <c r="G7765" s="6"/>
      <c r="H7765" s="50"/>
      <c r="I7765" s="51"/>
    </row>
    <row r="7766" spans="1:9" s="52" customFormat="1" ht="18" customHeight="1" outlineLevel="1" x14ac:dyDescent="0.35">
      <c r="A7766" s="42"/>
      <c r="B7766" s="49"/>
      <c r="C7766" s="49"/>
      <c r="D7766" s="49"/>
      <c r="E7766" s="6"/>
      <c r="F7766" s="6"/>
      <c r="G7766" s="6"/>
      <c r="H7766" s="50"/>
      <c r="I7766" s="51"/>
    </row>
    <row r="7767" spans="1:9" s="52" customFormat="1" ht="18" customHeight="1" outlineLevel="1" x14ac:dyDescent="0.35">
      <c r="A7767" s="42"/>
      <c r="B7767" s="49"/>
      <c r="C7767" s="49"/>
      <c r="D7767" s="49"/>
      <c r="E7767" s="6"/>
      <c r="F7767" s="6"/>
      <c r="G7767" s="6"/>
      <c r="H7767" s="50"/>
      <c r="I7767" s="51"/>
    </row>
    <row r="7768" spans="1:9" s="52" customFormat="1" ht="18" customHeight="1" outlineLevel="1" x14ac:dyDescent="0.35">
      <c r="A7768" s="42"/>
      <c r="B7768" s="49"/>
      <c r="C7768" s="49"/>
      <c r="D7768" s="49"/>
      <c r="E7768" s="6"/>
      <c r="F7768" s="6"/>
      <c r="G7768" s="6"/>
      <c r="H7768" s="50"/>
      <c r="I7768" s="51"/>
    </row>
    <row r="7769" spans="1:9" s="52" customFormat="1" ht="18" customHeight="1" outlineLevel="1" x14ac:dyDescent="0.35">
      <c r="A7769" s="42"/>
      <c r="B7769" s="49"/>
      <c r="C7769" s="49"/>
      <c r="D7769" s="49"/>
      <c r="E7769" s="6"/>
      <c r="F7769" s="6"/>
      <c r="G7769" s="6"/>
      <c r="H7769" s="50"/>
      <c r="I7769" s="51"/>
    </row>
    <row r="7770" spans="1:9" s="52" customFormat="1" ht="18" customHeight="1" outlineLevel="1" x14ac:dyDescent="0.35">
      <c r="A7770" s="42"/>
      <c r="B7770" s="49"/>
      <c r="C7770" s="49"/>
      <c r="D7770" s="49"/>
      <c r="E7770" s="6"/>
      <c r="F7770" s="6"/>
      <c r="G7770" s="6"/>
      <c r="H7770" s="50"/>
      <c r="I7770" s="51"/>
    </row>
    <row r="7771" spans="1:9" s="52" customFormat="1" ht="18" customHeight="1" outlineLevel="1" x14ac:dyDescent="0.35">
      <c r="A7771" s="42"/>
      <c r="B7771" s="49"/>
      <c r="C7771" s="49"/>
      <c r="D7771" s="49"/>
      <c r="E7771" s="6"/>
      <c r="F7771" s="6"/>
      <c r="G7771" s="6"/>
      <c r="H7771" s="50"/>
      <c r="I7771" s="51"/>
    </row>
    <row r="7772" spans="1:9" s="52" customFormat="1" ht="18" customHeight="1" outlineLevel="1" x14ac:dyDescent="0.35">
      <c r="A7772" s="42"/>
      <c r="B7772" s="49"/>
      <c r="C7772" s="49"/>
      <c r="D7772" s="49"/>
      <c r="E7772" s="6"/>
      <c r="F7772" s="6"/>
      <c r="G7772" s="6"/>
      <c r="H7772" s="50"/>
      <c r="I7772" s="51"/>
    </row>
    <row r="7773" spans="1:9" s="52" customFormat="1" ht="18" customHeight="1" outlineLevel="1" x14ac:dyDescent="0.35">
      <c r="A7773" s="42"/>
      <c r="B7773" s="49"/>
      <c r="C7773" s="49"/>
      <c r="D7773" s="49"/>
      <c r="E7773" s="6"/>
      <c r="F7773" s="6"/>
      <c r="G7773" s="6"/>
      <c r="H7773" s="50"/>
      <c r="I7773" s="51"/>
    </row>
    <row r="7774" spans="1:9" s="52" customFormat="1" ht="18" customHeight="1" outlineLevel="1" x14ac:dyDescent="0.35">
      <c r="A7774" s="42"/>
      <c r="B7774" s="49"/>
      <c r="C7774" s="49"/>
      <c r="D7774" s="49"/>
      <c r="E7774" s="6"/>
      <c r="F7774" s="6"/>
      <c r="G7774" s="6"/>
      <c r="H7774" s="50"/>
      <c r="I7774" s="51"/>
    </row>
    <row r="7775" spans="1:9" s="52" customFormat="1" ht="18" customHeight="1" outlineLevel="1" x14ac:dyDescent="0.35">
      <c r="A7775" s="42"/>
      <c r="B7775" s="49"/>
      <c r="C7775" s="49"/>
      <c r="D7775" s="49"/>
      <c r="E7775" s="6"/>
      <c r="F7775" s="6"/>
      <c r="G7775" s="6"/>
      <c r="H7775" s="50"/>
      <c r="I7775" s="51"/>
    </row>
    <row r="7776" spans="1:9" s="52" customFormat="1" ht="18" customHeight="1" outlineLevel="1" x14ac:dyDescent="0.35">
      <c r="A7776" s="42"/>
      <c r="B7776" s="49"/>
      <c r="C7776" s="49"/>
      <c r="D7776" s="49"/>
      <c r="E7776" s="6"/>
      <c r="F7776" s="6"/>
      <c r="G7776" s="6"/>
      <c r="H7776" s="50"/>
      <c r="I7776" s="51"/>
    </row>
    <row r="7777" spans="1:9" s="52" customFormat="1" ht="18" customHeight="1" outlineLevel="1" x14ac:dyDescent="0.35">
      <c r="A7777" s="42"/>
      <c r="B7777" s="49"/>
      <c r="C7777" s="49"/>
      <c r="D7777" s="49"/>
      <c r="E7777" s="6"/>
      <c r="F7777" s="6"/>
      <c r="G7777" s="6"/>
      <c r="H7777" s="50"/>
      <c r="I7777" s="51"/>
    </row>
    <row r="7778" spans="1:9" s="52" customFormat="1" ht="18" customHeight="1" outlineLevel="1" x14ac:dyDescent="0.35">
      <c r="A7778" s="42"/>
      <c r="B7778" s="49"/>
      <c r="C7778" s="49"/>
      <c r="D7778" s="49"/>
      <c r="E7778" s="6"/>
      <c r="F7778" s="6"/>
      <c r="G7778" s="6"/>
      <c r="H7778" s="50"/>
      <c r="I7778" s="51"/>
    </row>
    <row r="7779" spans="1:9" s="52" customFormat="1" ht="18" customHeight="1" outlineLevel="1" x14ac:dyDescent="0.35">
      <c r="A7779" s="42"/>
      <c r="B7779" s="49"/>
      <c r="C7779" s="49"/>
      <c r="D7779" s="49"/>
      <c r="E7779" s="6"/>
      <c r="F7779" s="6"/>
      <c r="G7779" s="6"/>
      <c r="H7779" s="50"/>
      <c r="I7779" s="51"/>
    </row>
    <row r="7780" spans="1:9" s="52" customFormat="1" ht="18" customHeight="1" outlineLevel="1" x14ac:dyDescent="0.35">
      <c r="A7780" s="42"/>
      <c r="B7780" s="49"/>
      <c r="C7780" s="49"/>
      <c r="D7780" s="49"/>
      <c r="E7780" s="6"/>
      <c r="F7780" s="6"/>
      <c r="G7780" s="6"/>
      <c r="H7780" s="50"/>
      <c r="I7780" s="51"/>
    </row>
    <row r="7781" spans="1:9" s="52" customFormat="1" ht="18" customHeight="1" outlineLevel="1" x14ac:dyDescent="0.35">
      <c r="A7781" s="42"/>
      <c r="B7781" s="49"/>
      <c r="C7781" s="49"/>
      <c r="D7781" s="49"/>
      <c r="E7781" s="6"/>
      <c r="F7781" s="6"/>
      <c r="G7781" s="6"/>
      <c r="H7781" s="50"/>
      <c r="I7781" s="51"/>
    </row>
    <row r="7782" spans="1:9" s="52" customFormat="1" ht="18" customHeight="1" outlineLevel="1" x14ac:dyDescent="0.35">
      <c r="A7782" s="42"/>
      <c r="B7782" s="49"/>
      <c r="C7782" s="49"/>
      <c r="D7782" s="49"/>
      <c r="E7782" s="6"/>
      <c r="F7782" s="6"/>
      <c r="G7782" s="6"/>
      <c r="H7782" s="50"/>
      <c r="I7782" s="51"/>
    </row>
    <row r="7783" spans="1:9" s="52" customFormat="1" ht="18" customHeight="1" outlineLevel="1" x14ac:dyDescent="0.35">
      <c r="A7783" s="42"/>
      <c r="B7783" s="49"/>
      <c r="C7783" s="49"/>
      <c r="D7783" s="49"/>
      <c r="E7783" s="6"/>
      <c r="F7783" s="6"/>
      <c r="G7783" s="6"/>
      <c r="H7783" s="50"/>
      <c r="I7783" s="51"/>
    </row>
    <row r="7784" spans="1:9" s="52" customFormat="1" ht="18" customHeight="1" outlineLevel="1" x14ac:dyDescent="0.35">
      <c r="A7784" s="42"/>
      <c r="B7784" s="49"/>
      <c r="C7784" s="49"/>
      <c r="D7784" s="49"/>
      <c r="E7784" s="6"/>
      <c r="F7784" s="6"/>
      <c r="G7784" s="6"/>
      <c r="H7784" s="50"/>
      <c r="I7784" s="51"/>
    </row>
    <row r="7785" spans="1:9" s="52" customFormat="1" ht="18" customHeight="1" outlineLevel="1" x14ac:dyDescent="0.35">
      <c r="A7785" s="42"/>
      <c r="B7785" s="49"/>
      <c r="C7785" s="49"/>
      <c r="D7785" s="49"/>
      <c r="E7785" s="6"/>
      <c r="F7785" s="6"/>
      <c r="G7785" s="6"/>
      <c r="H7785" s="50"/>
      <c r="I7785" s="51"/>
    </row>
    <row r="7786" spans="1:9" s="52" customFormat="1" ht="18" customHeight="1" outlineLevel="1" x14ac:dyDescent="0.35">
      <c r="A7786" s="42"/>
      <c r="B7786" s="49"/>
      <c r="C7786" s="49"/>
      <c r="D7786" s="49"/>
      <c r="E7786" s="6"/>
      <c r="F7786" s="6"/>
      <c r="G7786" s="6"/>
      <c r="H7786" s="50"/>
      <c r="I7786" s="51"/>
    </row>
    <row r="7787" spans="1:9" s="52" customFormat="1" ht="18" customHeight="1" outlineLevel="1" x14ac:dyDescent="0.35">
      <c r="A7787" s="42"/>
      <c r="B7787" s="49"/>
      <c r="C7787" s="49"/>
      <c r="D7787" s="49"/>
      <c r="E7787" s="6"/>
      <c r="F7787" s="6"/>
      <c r="G7787" s="6"/>
      <c r="H7787" s="50"/>
      <c r="I7787" s="51"/>
    </row>
    <row r="7788" spans="1:9" s="52" customFormat="1" ht="18" customHeight="1" outlineLevel="1" x14ac:dyDescent="0.35">
      <c r="A7788" s="42"/>
      <c r="B7788" s="49"/>
      <c r="C7788" s="49"/>
      <c r="D7788" s="49"/>
      <c r="E7788" s="6"/>
      <c r="F7788" s="6"/>
      <c r="G7788" s="6"/>
      <c r="H7788" s="50"/>
      <c r="I7788" s="51"/>
    </row>
    <row r="7789" spans="1:9" s="52" customFormat="1" ht="18" customHeight="1" outlineLevel="1" x14ac:dyDescent="0.35">
      <c r="A7789" s="42"/>
      <c r="B7789" s="49"/>
      <c r="C7789" s="49"/>
      <c r="D7789" s="49"/>
      <c r="E7789" s="6"/>
      <c r="F7789" s="6"/>
      <c r="G7789" s="6"/>
      <c r="H7789" s="50"/>
      <c r="I7789" s="51"/>
    </row>
    <row r="7790" spans="1:9" s="52" customFormat="1" ht="18" customHeight="1" outlineLevel="1" x14ac:dyDescent="0.35">
      <c r="A7790" s="42"/>
      <c r="B7790" s="49"/>
      <c r="C7790" s="49"/>
      <c r="D7790" s="49"/>
      <c r="E7790" s="6"/>
      <c r="F7790" s="6"/>
      <c r="G7790" s="6"/>
      <c r="H7790" s="50"/>
      <c r="I7790" s="51"/>
    </row>
    <row r="7791" spans="1:9" s="52" customFormat="1" ht="18" customHeight="1" outlineLevel="1" x14ac:dyDescent="0.35">
      <c r="A7791" s="42"/>
      <c r="B7791" s="49"/>
      <c r="C7791" s="49"/>
      <c r="D7791" s="49"/>
      <c r="E7791" s="6"/>
      <c r="F7791" s="6"/>
      <c r="G7791" s="6"/>
      <c r="H7791" s="50"/>
      <c r="I7791" s="51"/>
    </row>
    <row r="7792" spans="1:9" s="52" customFormat="1" ht="18" customHeight="1" outlineLevel="1" x14ac:dyDescent="0.35">
      <c r="A7792" s="42"/>
      <c r="B7792" s="49"/>
      <c r="C7792" s="49"/>
      <c r="D7792" s="49"/>
      <c r="E7792" s="6"/>
      <c r="F7792" s="6"/>
      <c r="G7792" s="6"/>
      <c r="H7792" s="50"/>
      <c r="I7792" s="51"/>
    </row>
    <row r="7793" spans="1:9" s="52" customFormat="1" ht="18" customHeight="1" outlineLevel="1" x14ac:dyDescent="0.35">
      <c r="A7793" s="42"/>
      <c r="B7793" s="49"/>
      <c r="C7793" s="49"/>
      <c r="D7793" s="49"/>
      <c r="E7793" s="6"/>
      <c r="F7793" s="6"/>
      <c r="G7793" s="6"/>
      <c r="H7793" s="50"/>
      <c r="I7793" s="51"/>
    </row>
    <row r="7794" spans="1:9" s="52" customFormat="1" ht="18" customHeight="1" outlineLevel="1" x14ac:dyDescent="0.35">
      <c r="A7794" s="42"/>
      <c r="B7794" s="49"/>
      <c r="C7794" s="49"/>
      <c r="D7794" s="49"/>
      <c r="E7794" s="6"/>
      <c r="F7794" s="6"/>
      <c r="G7794" s="6"/>
      <c r="H7794" s="50"/>
      <c r="I7794" s="51"/>
    </row>
    <row r="7795" spans="1:9" s="52" customFormat="1" ht="18" customHeight="1" outlineLevel="1" x14ac:dyDescent="0.35">
      <c r="A7795" s="42"/>
      <c r="B7795" s="49"/>
      <c r="C7795" s="49"/>
      <c r="D7795" s="49"/>
      <c r="E7795" s="6"/>
      <c r="F7795" s="6"/>
      <c r="G7795" s="6"/>
      <c r="H7795" s="50"/>
      <c r="I7795" s="51"/>
    </row>
    <row r="7796" spans="1:9" s="52" customFormat="1" ht="18" customHeight="1" outlineLevel="1" x14ac:dyDescent="0.35">
      <c r="A7796" s="42"/>
      <c r="B7796" s="49"/>
      <c r="C7796" s="49"/>
      <c r="D7796" s="49"/>
      <c r="E7796" s="6"/>
      <c r="F7796" s="6"/>
      <c r="G7796" s="6"/>
      <c r="H7796" s="50"/>
      <c r="I7796" s="51"/>
    </row>
    <row r="7797" spans="1:9" s="52" customFormat="1" ht="18" customHeight="1" outlineLevel="1" x14ac:dyDescent="0.35">
      <c r="A7797" s="42"/>
      <c r="B7797" s="49"/>
      <c r="C7797" s="49"/>
      <c r="D7797" s="49"/>
      <c r="E7797" s="6"/>
      <c r="F7797" s="6"/>
      <c r="G7797" s="6"/>
      <c r="H7797" s="50"/>
      <c r="I7797" s="51"/>
    </row>
    <row r="7798" spans="1:9" s="52" customFormat="1" ht="18" customHeight="1" outlineLevel="1" x14ac:dyDescent="0.35">
      <c r="A7798" s="42"/>
      <c r="B7798" s="49"/>
      <c r="C7798" s="49"/>
      <c r="D7798" s="49"/>
      <c r="E7798" s="6"/>
      <c r="F7798" s="6"/>
      <c r="G7798" s="6"/>
      <c r="H7798" s="50"/>
      <c r="I7798" s="51"/>
    </row>
    <row r="7799" spans="1:9" s="52" customFormat="1" ht="18" customHeight="1" outlineLevel="1" x14ac:dyDescent="0.35">
      <c r="A7799" s="42"/>
      <c r="B7799" s="49"/>
      <c r="C7799" s="49"/>
      <c r="D7799" s="49"/>
      <c r="E7799" s="6"/>
      <c r="F7799" s="6"/>
      <c r="G7799" s="6"/>
      <c r="H7799" s="50"/>
      <c r="I7799" s="51"/>
    </row>
    <row r="7800" spans="1:9" s="52" customFormat="1" ht="18" customHeight="1" outlineLevel="1" x14ac:dyDescent="0.35">
      <c r="A7800" s="42"/>
      <c r="B7800" s="49"/>
      <c r="C7800" s="49"/>
      <c r="D7800" s="49"/>
      <c r="E7800" s="6"/>
      <c r="F7800" s="6"/>
      <c r="G7800" s="6"/>
      <c r="H7800" s="50"/>
      <c r="I7800" s="51"/>
    </row>
    <row r="7801" spans="1:9" s="52" customFormat="1" ht="18" customHeight="1" outlineLevel="1" x14ac:dyDescent="0.35">
      <c r="A7801" s="42"/>
      <c r="B7801" s="49"/>
      <c r="C7801" s="49"/>
      <c r="D7801" s="49"/>
      <c r="E7801" s="6"/>
      <c r="F7801" s="6"/>
      <c r="G7801" s="6"/>
      <c r="H7801" s="50"/>
      <c r="I7801" s="51"/>
    </row>
    <row r="7802" spans="1:9" s="52" customFormat="1" ht="18" customHeight="1" outlineLevel="1" x14ac:dyDescent="0.35">
      <c r="A7802" s="42"/>
      <c r="B7802" s="49"/>
      <c r="C7802" s="49"/>
      <c r="D7802" s="49"/>
      <c r="E7802" s="6"/>
      <c r="F7802" s="6"/>
      <c r="G7802" s="6"/>
      <c r="H7802" s="50"/>
      <c r="I7802" s="51"/>
    </row>
    <row r="7803" spans="1:9" s="52" customFormat="1" ht="18" customHeight="1" outlineLevel="1" x14ac:dyDescent="0.35">
      <c r="A7803" s="42"/>
      <c r="B7803" s="49"/>
      <c r="C7803" s="49"/>
      <c r="D7803" s="49"/>
      <c r="E7803" s="6"/>
      <c r="F7803" s="6"/>
      <c r="G7803" s="6"/>
      <c r="H7803" s="50"/>
      <c r="I7803" s="51"/>
    </row>
    <row r="7804" spans="1:9" s="52" customFormat="1" ht="18" customHeight="1" outlineLevel="1" x14ac:dyDescent="0.35">
      <c r="A7804" s="42"/>
      <c r="B7804" s="49"/>
      <c r="C7804" s="49"/>
      <c r="D7804" s="49"/>
      <c r="E7804" s="6"/>
      <c r="F7804" s="6"/>
      <c r="G7804" s="6"/>
      <c r="H7804" s="50"/>
      <c r="I7804" s="51"/>
    </row>
    <row r="7805" spans="1:9" s="52" customFormat="1" ht="18" customHeight="1" outlineLevel="1" x14ac:dyDescent="0.35">
      <c r="A7805" s="42"/>
      <c r="B7805" s="49"/>
      <c r="C7805" s="49"/>
      <c r="D7805" s="49"/>
      <c r="E7805" s="6"/>
      <c r="F7805" s="6"/>
      <c r="G7805" s="6"/>
      <c r="H7805" s="50"/>
      <c r="I7805" s="51"/>
    </row>
    <row r="7806" spans="1:9" s="52" customFormat="1" ht="18" customHeight="1" outlineLevel="1" x14ac:dyDescent="0.35">
      <c r="A7806" s="42"/>
      <c r="B7806" s="49"/>
      <c r="C7806" s="49"/>
      <c r="D7806" s="49"/>
      <c r="E7806" s="6"/>
      <c r="F7806" s="6"/>
      <c r="G7806" s="6"/>
      <c r="H7806" s="50"/>
      <c r="I7806" s="51"/>
    </row>
    <row r="7807" spans="1:9" s="52" customFormat="1" ht="18" customHeight="1" outlineLevel="1" x14ac:dyDescent="0.35">
      <c r="A7807" s="42"/>
      <c r="B7807" s="49"/>
      <c r="C7807" s="49"/>
      <c r="D7807" s="49"/>
      <c r="E7807" s="6"/>
      <c r="F7807" s="6"/>
      <c r="G7807" s="6"/>
      <c r="H7807" s="50"/>
      <c r="I7807" s="51"/>
    </row>
    <row r="7808" spans="1:9" s="52" customFormat="1" ht="18" customHeight="1" outlineLevel="1" x14ac:dyDescent="0.35">
      <c r="A7808" s="42"/>
      <c r="B7808" s="49"/>
      <c r="C7808" s="49"/>
      <c r="D7808" s="49"/>
      <c r="E7808" s="6"/>
      <c r="F7808" s="6"/>
      <c r="G7808" s="6"/>
      <c r="H7808" s="50"/>
      <c r="I7808" s="51"/>
    </row>
    <row r="7809" spans="1:9" s="52" customFormat="1" ht="18" customHeight="1" outlineLevel="1" x14ac:dyDescent="0.35">
      <c r="A7809" s="42"/>
      <c r="B7809" s="49"/>
      <c r="C7809" s="49"/>
      <c r="D7809" s="49"/>
      <c r="E7809" s="6"/>
      <c r="F7809" s="6"/>
      <c r="G7809" s="6"/>
      <c r="H7809" s="50"/>
      <c r="I7809" s="51"/>
    </row>
    <row r="7810" spans="1:9" s="52" customFormat="1" ht="18" customHeight="1" outlineLevel="1" x14ac:dyDescent="0.35">
      <c r="A7810" s="42"/>
      <c r="B7810" s="49"/>
      <c r="C7810" s="49"/>
      <c r="D7810" s="49"/>
      <c r="E7810" s="6"/>
      <c r="F7810" s="6"/>
      <c r="G7810" s="6"/>
      <c r="H7810" s="50"/>
      <c r="I7810" s="51"/>
    </row>
    <row r="7811" spans="1:9" s="52" customFormat="1" ht="18" customHeight="1" outlineLevel="1" x14ac:dyDescent="0.35">
      <c r="A7811" s="42"/>
      <c r="B7811" s="49"/>
      <c r="C7811" s="49"/>
      <c r="D7811" s="49"/>
      <c r="E7811" s="6"/>
      <c r="F7811" s="6"/>
      <c r="G7811" s="6"/>
      <c r="H7811" s="50"/>
      <c r="I7811" s="51"/>
    </row>
    <row r="7812" spans="1:9" s="52" customFormat="1" ht="18" customHeight="1" outlineLevel="1" x14ac:dyDescent="0.35">
      <c r="A7812" s="42"/>
      <c r="B7812" s="49"/>
      <c r="C7812" s="49"/>
      <c r="D7812" s="49"/>
      <c r="E7812" s="6"/>
      <c r="F7812" s="6"/>
      <c r="G7812" s="6"/>
      <c r="H7812" s="50"/>
      <c r="I7812" s="51"/>
    </row>
    <row r="7813" spans="1:9" s="52" customFormat="1" ht="18" customHeight="1" outlineLevel="1" x14ac:dyDescent="0.35">
      <c r="A7813" s="42"/>
      <c r="B7813" s="49"/>
      <c r="C7813" s="49"/>
      <c r="D7813" s="49"/>
      <c r="E7813" s="6"/>
      <c r="F7813" s="6"/>
      <c r="G7813" s="6"/>
      <c r="H7813" s="50"/>
      <c r="I7813" s="51"/>
    </row>
    <row r="7814" spans="1:9" s="52" customFormat="1" ht="18" customHeight="1" outlineLevel="1" x14ac:dyDescent="0.35">
      <c r="A7814" s="42"/>
      <c r="B7814" s="49"/>
      <c r="C7814" s="49"/>
      <c r="D7814" s="49"/>
      <c r="E7814" s="6"/>
      <c r="F7814" s="6"/>
      <c r="G7814" s="6"/>
      <c r="H7814" s="50"/>
      <c r="I7814" s="51"/>
    </row>
    <row r="7815" spans="1:9" s="52" customFormat="1" ht="18" customHeight="1" outlineLevel="1" x14ac:dyDescent="0.35">
      <c r="A7815" s="42"/>
      <c r="B7815" s="49"/>
      <c r="C7815" s="49"/>
      <c r="D7815" s="49"/>
      <c r="E7815" s="6"/>
      <c r="F7815" s="6"/>
      <c r="G7815" s="6"/>
      <c r="H7815" s="50"/>
      <c r="I7815" s="51"/>
    </row>
    <row r="7816" spans="1:9" s="52" customFormat="1" ht="18" customHeight="1" outlineLevel="1" x14ac:dyDescent="0.35">
      <c r="A7816" s="42"/>
      <c r="B7816" s="49"/>
      <c r="C7816" s="49"/>
      <c r="D7816" s="49"/>
      <c r="E7816" s="6"/>
      <c r="F7816" s="6"/>
      <c r="G7816" s="6"/>
      <c r="H7816" s="50"/>
      <c r="I7816" s="51"/>
    </row>
    <row r="7817" spans="1:9" s="52" customFormat="1" ht="18" customHeight="1" outlineLevel="1" x14ac:dyDescent="0.35">
      <c r="A7817" s="42"/>
      <c r="B7817" s="49"/>
      <c r="C7817" s="49"/>
      <c r="D7817" s="49"/>
      <c r="E7817" s="6"/>
      <c r="F7817" s="6"/>
      <c r="G7817" s="6"/>
      <c r="H7817" s="50"/>
      <c r="I7817" s="51"/>
    </row>
    <row r="7818" spans="1:9" s="52" customFormat="1" ht="18" customHeight="1" outlineLevel="1" x14ac:dyDescent="0.35">
      <c r="A7818" s="42"/>
      <c r="B7818" s="49"/>
      <c r="C7818" s="49"/>
      <c r="D7818" s="49"/>
      <c r="E7818" s="6"/>
      <c r="F7818" s="6"/>
      <c r="G7818" s="6"/>
      <c r="H7818" s="50"/>
      <c r="I7818" s="51"/>
    </row>
    <row r="7819" spans="1:9" s="52" customFormat="1" ht="18" customHeight="1" outlineLevel="1" x14ac:dyDescent="0.35">
      <c r="A7819" s="42"/>
      <c r="B7819" s="49"/>
      <c r="C7819" s="49"/>
      <c r="D7819" s="49"/>
      <c r="E7819" s="6"/>
      <c r="F7819" s="6"/>
      <c r="G7819" s="6"/>
      <c r="H7819" s="50"/>
      <c r="I7819" s="51"/>
    </row>
    <row r="7820" spans="1:9" s="52" customFormat="1" ht="18" customHeight="1" outlineLevel="1" x14ac:dyDescent="0.35">
      <c r="A7820" s="42"/>
      <c r="B7820" s="49"/>
      <c r="C7820" s="49"/>
      <c r="D7820" s="49"/>
      <c r="E7820" s="6"/>
      <c r="F7820" s="6"/>
      <c r="G7820" s="6"/>
      <c r="H7820" s="50"/>
      <c r="I7820" s="51"/>
    </row>
    <row r="7821" spans="1:9" s="52" customFormat="1" ht="18" customHeight="1" outlineLevel="1" x14ac:dyDescent="0.35">
      <c r="A7821" s="42"/>
      <c r="B7821" s="49"/>
      <c r="C7821" s="49"/>
      <c r="D7821" s="49"/>
      <c r="E7821" s="6"/>
      <c r="F7821" s="6"/>
      <c r="G7821" s="6"/>
      <c r="H7821" s="50"/>
      <c r="I7821" s="51"/>
    </row>
    <row r="7822" spans="1:9" s="52" customFormat="1" ht="18" customHeight="1" outlineLevel="1" x14ac:dyDescent="0.35">
      <c r="A7822" s="42"/>
      <c r="B7822" s="49"/>
      <c r="C7822" s="49"/>
      <c r="D7822" s="49"/>
      <c r="E7822" s="6"/>
      <c r="F7822" s="6"/>
      <c r="G7822" s="6"/>
      <c r="H7822" s="50"/>
      <c r="I7822" s="51"/>
    </row>
    <row r="7823" spans="1:9" s="52" customFormat="1" ht="18" customHeight="1" outlineLevel="1" x14ac:dyDescent="0.35">
      <c r="A7823" s="42"/>
      <c r="B7823" s="49"/>
      <c r="C7823" s="49"/>
      <c r="D7823" s="49"/>
      <c r="E7823" s="6"/>
      <c r="F7823" s="6"/>
      <c r="G7823" s="6"/>
      <c r="H7823" s="50"/>
      <c r="I7823" s="51"/>
    </row>
    <row r="7824" spans="1:9" s="52" customFormat="1" ht="18" customHeight="1" outlineLevel="1" x14ac:dyDescent="0.35">
      <c r="A7824" s="42"/>
      <c r="B7824" s="49"/>
      <c r="C7824" s="49"/>
      <c r="D7824" s="49"/>
      <c r="E7824" s="6"/>
      <c r="F7824" s="6"/>
      <c r="G7824" s="6"/>
      <c r="H7824" s="50"/>
      <c r="I7824" s="51"/>
    </row>
    <row r="7825" spans="1:9" s="52" customFormat="1" ht="18" customHeight="1" outlineLevel="1" x14ac:dyDescent="0.35">
      <c r="A7825" s="42"/>
      <c r="B7825" s="49"/>
      <c r="C7825" s="49"/>
      <c r="D7825" s="49"/>
      <c r="E7825" s="6"/>
      <c r="F7825" s="6"/>
      <c r="G7825" s="6"/>
      <c r="H7825" s="50"/>
      <c r="I7825" s="51"/>
    </row>
    <row r="7826" spans="1:9" s="52" customFormat="1" ht="18" customHeight="1" outlineLevel="1" x14ac:dyDescent="0.35">
      <c r="A7826" s="42"/>
      <c r="B7826" s="49"/>
      <c r="C7826" s="49"/>
      <c r="D7826" s="49"/>
      <c r="E7826" s="6"/>
      <c r="F7826" s="6"/>
      <c r="G7826" s="6"/>
      <c r="H7826" s="50"/>
      <c r="I7826" s="51"/>
    </row>
    <row r="7827" spans="1:9" s="52" customFormat="1" ht="18" customHeight="1" outlineLevel="1" x14ac:dyDescent="0.35">
      <c r="A7827" s="42"/>
      <c r="B7827" s="49"/>
      <c r="C7827" s="49"/>
      <c r="D7827" s="49"/>
      <c r="E7827" s="6"/>
      <c r="F7827" s="6"/>
      <c r="G7827" s="6"/>
      <c r="H7827" s="50"/>
      <c r="I7827" s="51"/>
    </row>
    <row r="7828" spans="1:9" s="52" customFormat="1" ht="18" customHeight="1" outlineLevel="1" x14ac:dyDescent="0.35">
      <c r="A7828" s="42"/>
      <c r="B7828" s="49"/>
      <c r="C7828" s="49"/>
      <c r="D7828" s="49"/>
      <c r="E7828" s="6"/>
      <c r="F7828" s="6"/>
      <c r="G7828" s="6"/>
      <c r="H7828" s="50"/>
      <c r="I7828" s="51"/>
    </row>
    <row r="7829" spans="1:9" s="52" customFormat="1" ht="18" customHeight="1" outlineLevel="1" x14ac:dyDescent="0.35">
      <c r="A7829" s="42"/>
      <c r="B7829" s="49"/>
      <c r="C7829" s="49"/>
      <c r="D7829" s="49"/>
      <c r="E7829" s="6"/>
      <c r="F7829" s="6"/>
      <c r="G7829" s="6"/>
      <c r="H7829" s="50"/>
      <c r="I7829" s="51"/>
    </row>
    <row r="7830" spans="1:9" s="52" customFormat="1" ht="18" customHeight="1" outlineLevel="1" x14ac:dyDescent="0.35">
      <c r="A7830" s="42"/>
      <c r="B7830" s="49"/>
      <c r="C7830" s="49"/>
      <c r="D7830" s="49"/>
      <c r="E7830" s="6"/>
      <c r="F7830" s="6"/>
      <c r="G7830" s="6"/>
      <c r="H7830" s="50"/>
      <c r="I7830" s="51"/>
    </row>
    <row r="7831" spans="1:9" s="52" customFormat="1" ht="18" customHeight="1" outlineLevel="1" x14ac:dyDescent="0.35">
      <c r="A7831" s="42"/>
      <c r="B7831" s="49"/>
      <c r="C7831" s="49"/>
      <c r="D7831" s="49"/>
      <c r="E7831" s="6"/>
      <c r="F7831" s="6"/>
      <c r="G7831" s="6"/>
      <c r="H7831" s="50"/>
      <c r="I7831" s="51"/>
    </row>
    <row r="7832" spans="1:9" s="52" customFormat="1" ht="18" customHeight="1" outlineLevel="1" x14ac:dyDescent="0.35">
      <c r="A7832" s="42"/>
      <c r="B7832" s="49"/>
      <c r="C7832" s="49"/>
      <c r="D7832" s="49"/>
      <c r="E7832" s="6"/>
      <c r="F7832" s="6"/>
      <c r="G7832" s="6"/>
      <c r="H7832" s="50"/>
      <c r="I7832" s="51"/>
    </row>
    <row r="7833" spans="1:9" s="52" customFormat="1" ht="18" customHeight="1" outlineLevel="1" x14ac:dyDescent="0.35">
      <c r="A7833" s="42"/>
      <c r="B7833" s="49"/>
      <c r="C7833" s="49"/>
      <c r="D7833" s="49"/>
      <c r="E7833" s="6"/>
      <c r="F7833" s="6"/>
      <c r="G7833" s="6"/>
      <c r="H7833" s="50"/>
      <c r="I7833" s="51"/>
    </row>
    <row r="7834" spans="1:9" s="52" customFormat="1" ht="18" customHeight="1" outlineLevel="1" x14ac:dyDescent="0.35">
      <c r="A7834" s="42"/>
      <c r="B7834" s="49"/>
      <c r="C7834" s="49"/>
      <c r="D7834" s="49"/>
      <c r="E7834" s="6"/>
      <c r="F7834" s="6"/>
      <c r="G7834" s="6"/>
      <c r="H7834" s="50"/>
      <c r="I7834" s="51"/>
    </row>
    <row r="7835" spans="1:9" s="52" customFormat="1" ht="18" customHeight="1" outlineLevel="1" x14ac:dyDescent="0.35">
      <c r="A7835" s="42"/>
      <c r="B7835" s="49"/>
      <c r="C7835" s="49"/>
      <c r="D7835" s="49"/>
      <c r="E7835" s="6"/>
      <c r="F7835" s="6"/>
      <c r="G7835" s="6"/>
      <c r="H7835" s="50"/>
      <c r="I7835" s="51"/>
    </row>
    <row r="7836" spans="1:9" s="52" customFormat="1" ht="18" customHeight="1" outlineLevel="1" x14ac:dyDescent="0.35">
      <c r="A7836" s="42"/>
      <c r="B7836" s="49"/>
      <c r="C7836" s="49"/>
      <c r="D7836" s="49"/>
      <c r="E7836" s="6"/>
      <c r="F7836" s="6"/>
      <c r="G7836" s="6"/>
      <c r="H7836" s="50"/>
      <c r="I7836" s="51"/>
    </row>
    <row r="7837" spans="1:9" s="52" customFormat="1" ht="18" customHeight="1" outlineLevel="1" x14ac:dyDescent="0.35">
      <c r="A7837" s="42"/>
      <c r="B7837" s="49"/>
      <c r="C7837" s="49"/>
      <c r="D7837" s="49"/>
      <c r="E7837" s="6"/>
      <c r="F7837" s="6"/>
      <c r="G7837" s="6"/>
      <c r="H7837" s="50"/>
      <c r="I7837" s="51"/>
    </row>
    <row r="7838" spans="1:9" s="52" customFormat="1" ht="18" customHeight="1" outlineLevel="1" x14ac:dyDescent="0.35">
      <c r="A7838" s="42"/>
      <c r="B7838" s="49"/>
      <c r="C7838" s="49"/>
      <c r="D7838" s="49"/>
      <c r="E7838" s="6"/>
      <c r="F7838" s="6"/>
      <c r="G7838" s="6"/>
      <c r="H7838" s="50"/>
      <c r="I7838" s="51"/>
    </row>
    <row r="7839" spans="1:9" s="52" customFormat="1" ht="18" customHeight="1" outlineLevel="1" x14ac:dyDescent="0.35">
      <c r="A7839" s="42"/>
      <c r="B7839" s="49"/>
      <c r="C7839" s="49"/>
      <c r="D7839" s="49"/>
      <c r="E7839" s="6"/>
      <c r="F7839" s="6"/>
      <c r="G7839" s="6"/>
      <c r="H7839" s="50"/>
      <c r="I7839" s="51"/>
    </row>
    <row r="7840" spans="1:9" s="52" customFormat="1" ht="18" customHeight="1" outlineLevel="1" x14ac:dyDescent="0.35">
      <c r="A7840" s="42"/>
      <c r="B7840" s="49"/>
      <c r="C7840" s="49"/>
      <c r="D7840" s="49"/>
      <c r="E7840" s="6"/>
      <c r="F7840" s="6"/>
      <c r="G7840" s="6"/>
      <c r="H7840" s="50"/>
      <c r="I7840" s="51"/>
    </row>
    <row r="7841" spans="1:9" s="52" customFormat="1" ht="18" customHeight="1" outlineLevel="1" x14ac:dyDescent="0.35">
      <c r="A7841" s="42"/>
      <c r="B7841" s="49"/>
      <c r="C7841" s="49"/>
      <c r="D7841" s="49"/>
      <c r="E7841" s="6"/>
      <c r="F7841" s="6"/>
      <c r="G7841" s="6"/>
      <c r="H7841" s="50"/>
      <c r="I7841" s="51"/>
    </row>
    <row r="7842" spans="1:9" s="52" customFormat="1" ht="18" customHeight="1" outlineLevel="1" x14ac:dyDescent="0.35">
      <c r="A7842" s="42"/>
      <c r="B7842" s="49"/>
      <c r="C7842" s="49"/>
      <c r="D7842" s="49"/>
      <c r="E7842" s="6"/>
      <c r="F7842" s="6"/>
      <c r="G7842" s="6"/>
      <c r="H7842" s="50"/>
      <c r="I7842" s="51"/>
    </row>
    <row r="7843" spans="1:9" s="52" customFormat="1" ht="18" customHeight="1" outlineLevel="1" x14ac:dyDescent="0.35">
      <c r="A7843" s="42"/>
      <c r="B7843" s="49"/>
      <c r="C7843" s="49"/>
      <c r="D7843" s="49"/>
      <c r="E7843" s="6"/>
      <c r="F7843" s="6"/>
      <c r="G7843" s="6"/>
      <c r="H7843" s="50"/>
      <c r="I7843" s="51"/>
    </row>
    <row r="7844" spans="1:9" s="52" customFormat="1" ht="18" customHeight="1" outlineLevel="1" x14ac:dyDescent="0.35">
      <c r="A7844" s="42"/>
      <c r="B7844" s="49"/>
      <c r="C7844" s="49"/>
      <c r="D7844" s="49"/>
      <c r="E7844" s="6"/>
      <c r="F7844" s="6"/>
      <c r="G7844" s="6"/>
      <c r="H7844" s="50"/>
      <c r="I7844" s="51"/>
    </row>
    <row r="7845" spans="1:9" s="52" customFormat="1" ht="18" customHeight="1" outlineLevel="1" x14ac:dyDescent="0.35">
      <c r="A7845" s="42"/>
      <c r="B7845" s="49"/>
      <c r="C7845" s="49"/>
      <c r="D7845" s="49"/>
      <c r="E7845" s="6"/>
      <c r="F7845" s="6"/>
      <c r="G7845" s="6"/>
      <c r="H7845" s="50"/>
      <c r="I7845" s="51"/>
    </row>
    <row r="7846" spans="1:9" s="52" customFormat="1" ht="18" customHeight="1" outlineLevel="1" x14ac:dyDescent="0.35">
      <c r="A7846" s="42"/>
      <c r="B7846" s="49"/>
      <c r="C7846" s="49"/>
      <c r="D7846" s="49"/>
      <c r="E7846" s="6"/>
      <c r="F7846" s="6"/>
      <c r="G7846" s="6"/>
      <c r="H7846" s="50"/>
      <c r="I7846" s="51"/>
    </row>
    <row r="7847" spans="1:9" s="52" customFormat="1" ht="18" customHeight="1" outlineLevel="1" x14ac:dyDescent="0.35">
      <c r="A7847" s="42"/>
      <c r="B7847" s="49"/>
      <c r="C7847" s="49"/>
      <c r="D7847" s="49"/>
      <c r="E7847" s="6"/>
      <c r="F7847" s="6"/>
      <c r="G7847" s="6"/>
      <c r="H7847" s="50"/>
      <c r="I7847" s="51"/>
    </row>
    <row r="7848" spans="1:9" s="52" customFormat="1" ht="18" customHeight="1" outlineLevel="1" x14ac:dyDescent="0.35">
      <c r="A7848" s="42"/>
      <c r="B7848" s="49"/>
      <c r="C7848" s="49"/>
      <c r="D7848" s="49"/>
      <c r="E7848" s="6"/>
      <c r="F7848" s="6"/>
      <c r="G7848" s="6"/>
      <c r="H7848" s="50"/>
      <c r="I7848" s="51"/>
    </row>
    <row r="7849" spans="1:9" s="52" customFormat="1" ht="18" customHeight="1" outlineLevel="1" x14ac:dyDescent="0.35">
      <c r="A7849" s="42"/>
      <c r="B7849" s="49"/>
      <c r="C7849" s="49"/>
      <c r="D7849" s="49"/>
      <c r="E7849" s="6"/>
      <c r="F7849" s="6"/>
      <c r="G7849" s="6"/>
      <c r="H7849" s="50"/>
      <c r="I7849" s="51"/>
    </row>
    <row r="7850" spans="1:9" s="52" customFormat="1" ht="18" customHeight="1" outlineLevel="1" x14ac:dyDescent="0.35">
      <c r="A7850" s="42"/>
      <c r="B7850" s="49"/>
      <c r="C7850" s="49"/>
      <c r="D7850" s="49"/>
      <c r="E7850" s="6"/>
      <c r="F7850" s="6"/>
      <c r="G7850" s="6"/>
      <c r="H7850" s="50"/>
      <c r="I7850" s="51"/>
    </row>
    <row r="7851" spans="1:9" s="52" customFormat="1" ht="18" customHeight="1" outlineLevel="1" x14ac:dyDescent="0.35">
      <c r="A7851" s="42"/>
      <c r="B7851" s="49"/>
      <c r="C7851" s="49"/>
      <c r="D7851" s="49"/>
      <c r="E7851" s="6"/>
      <c r="F7851" s="6"/>
      <c r="G7851" s="6"/>
      <c r="H7851" s="50"/>
      <c r="I7851" s="51"/>
    </row>
    <row r="7852" spans="1:9" s="52" customFormat="1" ht="18" customHeight="1" outlineLevel="1" x14ac:dyDescent="0.35">
      <c r="A7852" s="42"/>
      <c r="B7852" s="49"/>
      <c r="C7852" s="49"/>
      <c r="D7852" s="49"/>
      <c r="E7852" s="6"/>
      <c r="F7852" s="6"/>
      <c r="G7852" s="6"/>
      <c r="H7852" s="50"/>
      <c r="I7852" s="51"/>
    </row>
    <row r="7853" spans="1:9" s="52" customFormat="1" ht="18" customHeight="1" outlineLevel="1" x14ac:dyDescent="0.35">
      <c r="A7853" s="42"/>
      <c r="B7853" s="49"/>
      <c r="C7853" s="49"/>
      <c r="D7853" s="49"/>
      <c r="E7853" s="6"/>
      <c r="F7853" s="6"/>
      <c r="G7853" s="6"/>
      <c r="H7853" s="50"/>
      <c r="I7853" s="51"/>
    </row>
    <row r="7854" spans="1:9" s="52" customFormat="1" ht="18" customHeight="1" outlineLevel="1" x14ac:dyDescent="0.35">
      <c r="A7854" s="42"/>
      <c r="B7854" s="49"/>
      <c r="C7854" s="49"/>
      <c r="D7854" s="49"/>
      <c r="E7854" s="6"/>
      <c r="F7854" s="6"/>
      <c r="G7854" s="6"/>
      <c r="H7854" s="50"/>
      <c r="I7854" s="51"/>
    </row>
    <row r="7855" spans="1:9" s="52" customFormat="1" ht="18" customHeight="1" outlineLevel="1" x14ac:dyDescent="0.35">
      <c r="A7855" s="42"/>
      <c r="B7855" s="49"/>
      <c r="C7855" s="49"/>
      <c r="D7855" s="49"/>
      <c r="E7855" s="6"/>
      <c r="F7855" s="6"/>
      <c r="G7855" s="6"/>
      <c r="H7855" s="50"/>
      <c r="I7855" s="51"/>
    </row>
    <row r="7856" spans="1:9" s="52" customFormat="1" ht="18" customHeight="1" outlineLevel="1" x14ac:dyDescent="0.35">
      <c r="A7856" s="42"/>
      <c r="B7856" s="49"/>
      <c r="C7856" s="49"/>
      <c r="D7856" s="49"/>
      <c r="E7856" s="6"/>
      <c r="F7856" s="6"/>
      <c r="G7856" s="6"/>
      <c r="H7856" s="50"/>
      <c r="I7856" s="51"/>
    </row>
    <row r="7857" spans="1:9" s="52" customFormat="1" ht="18" customHeight="1" outlineLevel="1" x14ac:dyDescent="0.35">
      <c r="A7857" s="42"/>
      <c r="B7857" s="49"/>
      <c r="C7857" s="49"/>
      <c r="D7857" s="49"/>
      <c r="E7857" s="6"/>
      <c r="F7857" s="6"/>
      <c r="G7857" s="6"/>
      <c r="H7857" s="50"/>
      <c r="I7857" s="51"/>
    </row>
    <row r="7858" spans="1:9" s="52" customFormat="1" ht="18" customHeight="1" outlineLevel="1" x14ac:dyDescent="0.35">
      <c r="A7858" s="42"/>
      <c r="B7858" s="49"/>
      <c r="C7858" s="49"/>
      <c r="D7858" s="49"/>
      <c r="E7858" s="6"/>
      <c r="F7858" s="6"/>
      <c r="G7858" s="6"/>
      <c r="H7858" s="50"/>
      <c r="I7858" s="51"/>
    </row>
    <row r="7859" spans="1:9" s="52" customFormat="1" ht="18" customHeight="1" outlineLevel="1" x14ac:dyDescent="0.35">
      <c r="A7859" s="42"/>
      <c r="B7859" s="49"/>
      <c r="C7859" s="49"/>
      <c r="D7859" s="49"/>
      <c r="E7859" s="6"/>
      <c r="F7859" s="6"/>
      <c r="G7859" s="6"/>
      <c r="H7859" s="50"/>
      <c r="I7859" s="51"/>
    </row>
    <row r="7860" spans="1:9" s="52" customFormat="1" ht="18" customHeight="1" outlineLevel="1" x14ac:dyDescent="0.35">
      <c r="A7860" s="42"/>
      <c r="B7860" s="49"/>
      <c r="C7860" s="49"/>
      <c r="D7860" s="49"/>
      <c r="E7860" s="6"/>
      <c r="F7860" s="6"/>
      <c r="G7860" s="6"/>
      <c r="H7860" s="50"/>
      <c r="I7860" s="51"/>
    </row>
    <row r="7861" spans="1:9" s="52" customFormat="1" ht="18" customHeight="1" outlineLevel="1" x14ac:dyDescent="0.35">
      <c r="A7861" s="42"/>
      <c r="B7861" s="49"/>
      <c r="C7861" s="49"/>
      <c r="D7861" s="49"/>
      <c r="E7861" s="6"/>
      <c r="F7861" s="6"/>
      <c r="G7861" s="6"/>
      <c r="H7861" s="50"/>
      <c r="I7861" s="51"/>
    </row>
    <row r="7862" spans="1:9" s="52" customFormat="1" ht="18" customHeight="1" outlineLevel="1" x14ac:dyDescent="0.35">
      <c r="A7862" s="42"/>
      <c r="B7862" s="49"/>
      <c r="C7862" s="49"/>
      <c r="D7862" s="49"/>
      <c r="E7862" s="6"/>
      <c r="F7862" s="6"/>
      <c r="G7862" s="6"/>
      <c r="H7862" s="50"/>
      <c r="I7862" s="51"/>
    </row>
    <row r="7863" spans="1:9" s="52" customFormat="1" ht="18" customHeight="1" outlineLevel="1" x14ac:dyDescent="0.35">
      <c r="A7863" s="42"/>
      <c r="B7863" s="49"/>
      <c r="C7863" s="49"/>
      <c r="D7863" s="49"/>
      <c r="E7863" s="6"/>
      <c r="F7863" s="6"/>
      <c r="G7863" s="6"/>
      <c r="H7863" s="50"/>
      <c r="I7863" s="51"/>
    </row>
    <row r="7864" spans="1:9" s="52" customFormat="1" ht="18" customHeight="1" outlineLevel="1" x14ac:dyDescent="0.35">
      <c r="A7864" s="42"/>
      <c r="B7864" s="49"/>
      <c r="C7864" s="49"/>
      <c r="D7864" s="49"/>
      <c r="E7864" s="6"/>
      <c r="F7864" s="6"/>
      <c r="G7864" s="6"/>
      <c r="H7864" s="50"/>
      <c r="I7864" s="51"/>
    </row>
    <row r="7865" spans="1:9" s="52" customFormat="1" ht="18" customHeight="1" outlineLevel="1" x14ac:dyDescent="0.35">
      <c r="A7865" s="42"/>
      <c r="B7865" s="49"/>
      <c r="C7865" s="49"/>
      <c r="D7865" s="49"/>
      <c r="E7865" s="6"/>
      <c r="F7865" s="6"/>
      <c r="G7865" s="6"/>
      <c r="H7865" s="50"/>
      <c r="I7865" s="51"/>
    </row>
    <row r="7866" spans="1:9" s="52" customFormat="1" ht="18" customHeight="1" outlineLevel="1" x14ac:dyDescent="0.35">
      <c r="A7866" s="42"/>
      <c r="B7866" s="49"/>
      <c r="C7866" s="49"/>
      <c r="D7866" s="49"/>
      <c r="E7866" s="6"/>
      <c r="F7866" s="6"/>
      <c r="G7866" s="6"/>
      <c r="H7866" s="50"/>
      <c r="I7866" s="51"/>
    </row>
    <row r="7867" spans="1:9" s="52" customFormat="1" ht="18" customHeight="1" outlineLevel="1" x14ac:dyDescent="0.35">
      <c r="A7867" s="42"/>
      <c r="B7867" s="49"/>
      <c r="C7867" s="49"/>
      <c r="D7867" s="49"/>
      <c r="E7867" s="6"/>
      <c r="F7867" s="6"/>
      <c r="G7867" s="6"/>
      <c r="H7867" s="50"/>
      <c r="I7867" s="51"/>
    </row>
    <row r="7868" spans="1:9" s="52" customFormat="1" ht="18" customHeight="1" outlineLevel="1" x14ac:dyDescent="0.35">
      <c r="A7868" s="42"/>
      <c r="B7868" s="49"/>
      <c r="C7868" s="49"/>
      <c r="D7868" s="49"/>
      <c r="E7868" s="6"/>
      <c r="F7868" s="6"/>
      <c r="G7868" s="6"/>
      <c r="H7868" s="50"/>
      <c r="I7868" s="51"/>
    </row>
    <row r="7869" spans="1:9" s="52" customFormat="1" ht="18" customHeight="1" outlineLevel="1" x14ac:dyDescent="0.35">
      <c r="A7869" s="42"/>
      <c r="B7869" s="49"/>
      <c r="C7869" s="49"/>
      <c r="D7869" s="49"/>
      <c r="E7869" s="6"/>
      <c r="F7869" s="6"/>
      <c r="G7869" s="6"/>
      <c r="H7869" s="50"/>
      <c r="I7869" s="51"/>
    </row>
    <row r="7870" spans="1:9" s="52" customFormat="1" ht="18" customHeight="1" outlineLevel="1" x14ac:dyDescent="0.35">
      <c r="A7870" s="42"/>
      <c r="B7870" s="49"/>
      <c r="C7870" s="49"/>
      <c r="D7870" s="49"/>
      <c r="E7870" s="6"/>
      <c r="F7870" s="6"/>
      <c r="G7870" s="6"/>
      <c r="H7870" s="50"/>
      <c r="I7870" s="51"/>
    </row>
    <row r="7871" spans="1:9" s="52" customFormat="1" ht="18" customHeight="1" outlineLevel="1" x14ac:dyDescent="0.35">
      <c r="A7871" s="42"/>
      <c r="B7871" s="49"/>
      <c r="C7871" s="49"/>
      <c r="D7871" s="49"/>
      <c r="E7871" s="6"/>
      <c r="F7871" s="6"/>
      <c r="G7871" s="6"/>
      <c r="H7871" s="50"/>
      <c r="I7871" s="51"/>
    </row>
    <row r="7872" spans="1:9" s="52" customFormat="1" ht="18" customHeight="1" outlineLevel="1" x14ac:dyDescent="0.35">
      <c r="A7872" s="42"/>
      <c r="B7872" s="49"/>
      <c r="C7872" s="49"/>
      <c r="D7872" s="49"/>
      <c r="E7872" s="6"/>
      <c r="F7872" s="6"/>
      <c r="G7872" s="6"/>
      <c r="H7872" s="50"/>
      <c r="I7872" s="51"/>
    </row>
    <row r="7873" spans="1:9" s="52" customFormat="1" ht="18" customHeight="1" outlineLevel="1" x14ac:dyDescent="0.35">
      <c r="A7873" s="42"/>
      <c r="B7873" s="49"/>
      <c r="C7873" s="49"/>
      <c r="D7873" s="49"/>
      <c r="E7873" s="6"/>
      <c r="F7873" s="6"/>
      <c r="G7873" s="6"/>
      <c r="H7873" s="50"/>
      <c r="I7873" s="51"/>
    </row>
    <row r="7874" spans="1:9" s="52" customFormat="1" ht="18" customHeight="1" outlineLevel="1" x14ac:dyDescent="0.35">
      <c r="A7874" s="42"/>
      <c r="B7874" s="49"/>
      <c r="C7874" s="49"/>
      <c r="D7874" s="49"/>
      <c r="E7874" s="6"/>
      <c r="F7874" s="6"/>
      <c r="G7874" s="6"/>
      <c r="H7874" s="50"/>
      <c r="I7874" s="51"/>
    </row>
    <row r="7875" spans="1:9" s="52" customFormat="1" ht="18" customHeight="1" outlineLevel="1" x14ac:dyDescent="0.35">
      <c r="A7875" s="42"/>
      <c r="B7875" s="49"/>
      <c r="C7875" s="49"/>
      <c r="D7875" s="49"/>
      <c r="E7875" s="6"/>
      <c r="F7875" s="6"/>
      <c r="G7875" s="6"/>
      <c r="H7875" s="50"/>
      <c r="I7875" s="51"/>
    </row>
    <row r="7876" spans="1:9" s="52" customFormat="1" ht="18" customHeight="1" outlineLevel="1" x14ac:dyDescent="0.35">
      <c r="A7876" s="42"/>
      <c r="B7876" s="49"/>
      <c r="C7876" s="49"/>
      <c r="D7876" s="49"/>
      <c r="E7876" s="6"/>
      <c r="F7876" s="6"/>
      <c r="G7876" s="6"/>
      <c r="H7876" s="50"/>
      <c r="I7876" s="51"/>
    </row>
    <row r="7877" spans="1:9" s="52" customFormat="1" ht="18" customHeight="1" outlineLevel="1" x14ac:dyDescent="0.35">
      <c r="A7877" s="42"/>
      <c r="B7877" s="49"/>
      <c r="C7877" s="49"/>
      <c r="D7877" s="49"/>
      <c r="E7877" s="6"/>
      <c r="F7877" s="6"/>
      <c r="G7877" s="6"/>
      <c r="H7877" s="50"/>
      <c r="I7877" s="51"/>
    </row>
    <row r="7878" spans="1:9" s="52" customFormat="1" ht="18" customHeight="1" outlineLevel="1" x14ac:dyDescent="0.35">
      <c r="A7878" s="42"/>
      <c r="B7878" s="49"/>
      <c r="C7878" s="49"/>
      <c r="D7878" s="49"/>
      <c r="E7878" s="6"/>
      <c r="F7878" s="6"/>
      <c r="G7878" s="6"/>
      <c r="H7878" s="50"/>
      <c r="I7878" s="51"/>
    </row>
    <row r="7879" spans="1:9" s="52" customFormat="1" ht="18" customHeight="1" outlineLevel="1" x14ac:dyDescent="0.35">
      <c r="A7879" s="42"/>
      <c r="B7879" s="49"/>
      <c r="C7879" s="49"/>
      <c r="D7879" s="49"/>
      <c r="E7879" s="6"/>
      <c r="F7879" s="6"/>
      <c r="G7879" s="6"/>
      <c r="H7879" s="50"/>
      <c r="I7879" s="51"/>
    </row>
    <row r="7880" spans="1:9" s="52" customFormat="1" ht="18" customHeight="1" outlineLevel="1" x14ac:dyDescent="0.35">
      <c r="A7880" s="42"/>
      <c r="B7880" s="49"/>
      <c r="C7880" s="49"/>
      <c r="D7880" s="49"/>
      <c r="E7880" s="6"/>
      <c r="F7880" s="6"/>
      <c r="G7880" s="6"/>
      <c r="H7880" s="50"/>
      <c r="I7880" s="51"/>
    </row>
    <row r="7881" spans="1:9" s="52" customFormat="1" ht="18" customHeight="1" outlineLevel="1" x14ac:dyDescent="0.35">
      <c r="A7881" s="42"/>
      <c r="B7881" s="49"/>
      <c r="C7881" s="49"/>
      <c r="D7881" s="49"/>
      <c r="E7881" s="6"/>
      <c r="F7881" s="6"/>
      <c r="G7881" s="6"/>
      <c r="H7881" s="50"/>
      <c r="I7881" s="51"/>
    </row>
    <row r="7882" spans="1:9" s="52" customFormat="1" ht="18" customHeight="1" outlineLevel="1" x14ac:dyDescent="0.35">
      <c r="A7882" s="42"/>
      <c r="B7882" s="49"/>
      <c r="C7882" s="49"/>
      <c r="D7882" s="49"/>
      <c r="E7882" s="6"/>
      <c r="F7882" s="6"/>
      <c r="G7882" s="6"/>
      <c r="H7882" s="50"/>
      <c r="I7882" s="51"/>
    </row>
    <row r="7883" spans="1:9" s="52" customFormat="1" ht="18" customHeight="1" outlineLevel="1" x14ac:dyDescent="0.35">
      <c r="A7883" s="42"/>
      <c r="B7883" s="49"/>
      <c r="C7883" s="49"/>
      <c r="D7883" s="49"/>
      <c r="E7883" s="6"/>
      <c r="F7883" s="6"/>
      <c r="G7883" s="6"/>
      <c r="H7883" s="50"/>
      <c r="I7883" s="51"/>
    </row>
    <row r="7884" spans="1:9" s="52" customFormat="1" ht="18" customHeight="1" outlineLevel="1" x14ac:dyDescent="0.35">
      <c r="A7884" s="42"/>
      <c r="B7884" s="49"/>
      <c r="C7884" s="49"/>
      <c r="D7884" s="49"/>
      <c r="E7884" s="6"/>
      <c r="F7884" s="6"/>
      <c r="G7884" s="6"/>
      <c r="H7884" s="50"/>
      <c r="I7884" s="51"/>
    </row>
    <row r="7885" spans="1:9" s="52" customFormat="1" ht="18" customHeight="1" outlineLevel="1" x14ac:dyDescent="0.35">
      <c r="A7885" s="42"/>
      <c r="B7885" s="49"/>
      <c r="C7885" s="49"/>
      <c r="D7885" s="49"/>
      <c r="E7885" s="6"/>
      <c r="F7885" s="6"/>
      <c r="G7885" s="6"/>
      <c r="H7885" s="50"/>
      <c r="I7885" s="51"/>
    </row>
    <row r="7886" spans="1:9" s="52" customFormat="1" ht="18" customHeight="1" outlineLevel="1" x14ac:dyDescent="0.35">
      <c r="A7886" s="42"/>
      <c r="B7886" s="49"/>
      <c r="C7886" s="49"/>
      <c r="D7886" s="49"/>
      <c r="E7886" s="6"/>
      <c r="F7886" s="6"/>
      <c r="G7886" s="6"/>
      <c r="H7886" s="50"/>
      <c r="I7886" s="51"/>
    </row>
    <row r="7887" spans="1:9" s="52" customFormat="1" ht="18" customHeight="1" outlineLevel="1" x14ac:dyDescent="0.35">
      <c r="A7887" s="42"/>
      <c r="B7887" s="49"/>
      <c r="C7887" s="49"/>
      <c r="D7887" s="49"/>
      <c r="E7887" s="6"/>
      <c r="F7887" s="6"/>
      <c r="G7887" s="6"/>
      <c r="H7887" s="50"/>
      <c r="I7887" s="51"/>
    </row>
    <row r="7888" spans="1:9" s="52" customFormat="1" ht="18" customHeight="1" outlineLevel="1" x14ac:dyDescent="0.35">
      <c r="A7888" s="42"/>
      <c r="B7888" s="49"/>
      <c r="C7888" s="49"/>
      <c r="D7888" s="49"/>
      <c r="E7888" s="6"/>
      <c r="F7888" s="6"/>
      <c r="G7888" s="6"/>
      <c r="H7888" s="50"/>
      <c r="I7888" s="50"/>
    </row>
    <row r="7889" spans="1:9" s="52" customFormat="1" ht="18" customHeight="1" outlineLevel="1" x14ac:dyDescent="0.35">
      <c r="A7889" s="42"/>
      <c r="B7889" s="49"/>
      <c r="C7889" s="49"/>
      <c r="D7889" s="49"/>
      <c r="E7889" s="6"/>
      <c r="F7889" s="6"/>
      <c r="G7889" s="6"/>
      <c r="H7889" s="50"/>
      <c r="I7889" s="49"/>
    </row>
    <row r="7890" spans="1:9" s="52" customFormat="1" ht="18" customHeight="1" outlineLevel="1" x14ac:dyDescent="0.35">
      <c r="A7890" s="42"/>
      <c r="B7890" s="49"/>
      <c r="C7890" s="49"/>
      <c r="D7890" s="49"/>
      <c r="E7890" s="6"/>
      <c r="F7890" s="6"/>
      <c r="G7890" s="6"/>
      <c r="H7890" s="50"/>
      <c r="I7890" s="49"/>
    </row>
    <row r="7891" spans="1:9" s="52" customFormat="1" ht="18" customHeight="1" outlineLevel="1" x14ac:dyDescent="0.35">
      <c r="A7891" s="42"/>
      <c r="B7891" s="49"/>
      <c r="C7891" s="49"/>
      <c r="D7891" s="49"/>
      <c r="E7891" s="6"/>
      <c r="F7891" s="6"/>
      <c r="G7891" s="6"/>
      <c r="H7891" s="50"/>
      <c r="I7891" s="49"/>
    </row>
    <row r="7892" spans="1:9" s="52" customFormat="1" ht="18" customHeight="1" outlineLevel="1" x14ac:dyDescent="0.35">
      <c r="A7892" s="42"/>
      <c r="B7892" s="49"/>
      <c r="C7892" s="49"/>
      <c r="D7892" s="49"/>
      <c r="E7892" s="6"/>
      <c r="F7892" s="6"/>
      <c r="G7892" s="6"/>
      <c r="H7892" s="50"/>
      <c r="I7892" s="49"/>
    </row>
    <row r="7893" spans="1:9" s="52" customFormat="1" ht="18" customHeight="1" outlineLevel="1" x14ac:dyDescent="0.35">
      <c r="A7893" s="42"/>
      <c r="B7893" s="49"/>
      <c r="C7893" s="49"/>
      <c r="D7893" s="49"/>
      <c r="E7893" s="6"/>
      <c r="F7893" s="6"/>
      <c r="G7893" s="6"/>
      <c r="H7893" s="50"/>
      <c r="I7893" s="49"/>
    </row>
    <row r="7894" spans="1:9" s="52" customFormat="1" ht="18" customHeight="1" outlineLevel="1" x14ac:dyDescent="0.35">
      <c r="A7894" s="42"/>
      <c r="B7894" s="49"/>
      <c r="C7894" s="49"/>
      <c r="D7894" s="49"/>
      <c r="E7894" s="6"/>
      <c r="F7894" s="6"/>
      <c r="G7894" s="6"/>
      <c r="H7894" s="50"/>
      <c r="I7894" s="49"/>
    </row>
    <row r="7895" spans="1:9" s="52" customFormat="1" ht="18" customHeight="1" outlineLevel="1" x14ac:dyDescent="0.35">
      <c r="A7895" s="42"/>
      <c r="B7895" s="49"/>
      <c r="C7895" s="49"/>
      <c r="D7895" s="49"/>
      <c r="E7895" s="6"/>
      <c r="F7895" s="6"/>
      <c r="G7895" s="6"/>
      <c r="H7895" s="50"/>
      <c r="I7895" s="49"/>
    </row>
    <row r="7896" spans="1:9" s="52" customFormat="1" ht="18" customHeight="1" outlineLevel="1" x14ac:dyDescent="0.35">
      <c r="A7896" s="42"/>
      <c r="B7896" s="49"/>
      <c r="C7896" s="49"/>
      <c r="D7896" s="49"/>
      <c r="E7896" s="6"/>
      <c r="F7896" s="6"/>
      <c r="G7896" s="6"/>
      <c r="H7896" s="50"/>
      <c r="I7896" s="49"/>
    </row>
    <row r="7897" spans="1:9" s="52" customFormat="1" ht="18" customHeight="1" outlineLevel="1" x14ac:dyDescent="0.35">
      <c r="A7897" s="42"/>
      <c r="B7897" s="49"/>
      <c r="C7897" s="49"/>
      <c r="D7897" s="49"/>
      <c r="E7897" s="6"/>
      <c r="F7897" s="6"/>
      <c r="G7897" s="6"/>
      <c r="H7897" s="50"/>
      <c r="I7897" s="49"/>
    </row>
    <row r="7898" spans="1:9" s="52" customFormat="1" ht="18" customHeight="1" outlineLevel="1" x14ac:dyDescent="0.35">
      <c r="A7898" s="42"/>
      <c r="B7898" s="49"/>
      <c r="C7898" s="49"/>
      <c r="D7898" s="49"/>
      <c r="E7898" s="6"/>
      <c r="F7898" s="6"/>
      <c r="G7898" s="6"/>
      <c r="H7898" s="50"/>
      <c r="I7898" s="49"/>
    </row>
    <row r="7899" spans="1:9" s="52" customFormat="1" ht="18" customHeight="1" outlineLevel="1" x14ac:dyDescent="0.35">
      <c r="A7899" s="42"/>
      <c r="B7899" s="49"/>
      <c r="C7899" s="49"/>
      <c r="D7899" s="49"/>
      <c r="E7899" s="6"/>
      <c r="F7899" s="6"/>
      <c r="G7899" s="6"/>
      <c r="H7899" s="50"/>
      <c r="I7899" s="49"/>
    </row>
    <row r="7900" spans="1:9" s="52" customFormat="1" ht="18" customHeight="1" outlineLevel="1" x14ac:dyDescent="0.35">
      <c r="A7900" s="42"/>
      <c r="B7900" s="49"/>
      <c r="C7900" s="49"/>
      <c r="D7900" s="49"/>
      <c r="E7900" s="6"/>
      <c r="F7900" s="6"/>
      <c r="G7900" s="6"/>
      <c r="H7900" s="50"/>
      <c r="I7900" s="49"/>
    </row>
    <row r="7901" spans="1:9" s="52" customFormat="1" ht="18" customHeight="1" outlineLevel="1" x14ac:dyDescent="0.35">
      <c r="A7901" s="42"/>
      <c r="B7901" s="49"/>
      <c r="C7901" s="49"/>
      <c r="D7901" s="49"/>
      <c r="E7901" s="6"/>
      <c r="F7901" s="6"/>
      <c r="G7901" s="6"/>
      <c r="H7901" s="50"/>
      <c r="I7901" s="49"/>
    </row>
    <row r="7902" spans="1:9" s="52" customFormat="1" ht="18" customHeight="1" outlineLevel="1" x14ac:dyDescent="0.35">
      <c r="A7902" s="42"/>
      <c r="B7902" s="49"/>
      <c r="C7902" s="49"/>
      <c r="D7902" s="49"/>
      <c r="E7902" s="6"/>
      <c r="F7902" s="6"/>
      <c r="G7902" s="6"/>
      <c r="H7902" s="50"/>
      <c r="I7902" s="49"/>
    </row>
    <row r="7903" spans="1:9" s="52" customFormat="1" ht="18" customHeight="1" outlineLevel="1" x14ac:dyDescent="0.35">
      <c r="A7903" s="42"/>
      <c r="B7903" s="49"/>
      <c r="C7903" s="49"/>
      <c r="D7903" s="49"/>
      <c r="E7903" s="6"/>
      <c r="F7903" s="6"/>
      <c r="G7903" s="6"/>
      <c r="H7903" s="50"/>
      <c r="I7903" s="49"/>
    </row>
    <row r="7904" spans="1:9" s="52" customFormat="1" ht="18" customHeight="1" outlineLevel="1" x14ac:dyDescent="0.35">
      <c r="A7904" s="42"/>
      <c r="B7904" s="49"/>
      <c r="C7904" s="49"/>
      <c r="D7904" s="49"/>
      <c r="E7904" s="6"/>
      <c r="F7904" s="6"/>
      <c r="G7904" s="6"/>
      <c r="H7904" s="50"/>
      <c r="I7904" s="49"/>
    </row>
    <row r="7905" spans="1:9" s="52" customFormat="1" ht="18" customHeight="1" outlineLevel="1" x14ac:dyDescent="0.35">
      <c r="A7905" s="42"/>
      <c r="B7905" s="49"/>
      <c r="C7905" s="49"/>
      <c r="D7905" s="49"/>
      <c r="E7905" s="6"/>
      <c r="F7905" s="6"/>
      <c r="G7905" s="6"/>
      <c r="H7905" s="50"/>
      <c r="I7905" s="49"/>
    </row>
    <row r="7906" spans="1:9" s="52" customFormat="1" ht="18" customHeight="1" outlineLevel="1" x14ac:dyDescent="0.35">
      <c r="A7906" s="42"/>
      <c r="B7906" s="49"/>
      <c r="C7906" s="49"/>
      <c r="D7906" s="49"/>
      <c r="E7906" s="6"/>
      <c r="F7906" s="6"/>
      <c r="G7906" s="6"/>
      <c r="H7906" s="50"/>
      <c r="I7906" s="49"/>
    </row>
    <row r="7907" spans="1:9" s="52" customFormat="1" ht="18" customHeight="1" outlineLevel="1" x14ac:dyDescent="0.35">
      <c r="A7907" s="42"/>
      <c r="B7907" s="49"/>
      <c r="C7907" s="49"/>
      <c r="D7907" s="49"/>
      <c r="E7907" s="6"/>
      <c r="F7907" s="6"/>
      <c r="G7907" s="6"/>
      <c r="H7907" s="50"/>
      <c r="I7907" s="49"/>
    </row>
    <row r="7908" spans="1:9" s="52" customFormat="1" ht="18" customHeight="1" outlineLevel="1" x14ac:dyDescent="0.35">
      <c r="A7908" s="42"/>
      <c r="B7908" s="49"/>
      <c r="C7908" s="49"/>
      <c r="D7908" s="49"/>
      <c r="E7908" s="6"/>
      <c r="F7908" s="6"/>
      <c r="G7908" s="6"/>
      <c r="H7908" s="50"/>
      <c r="I7908" s="49"/>
    </row>
    <row r="7909" spans="1:9" s="52" customFormat="1" ht="18" customHeight="1" outlineLevel="1" x14ac:dyDescent="0.35">
      <c r="A7909" s="42"/>
      <c r="B7909" s="49"/>
      <c r="C7909" s="49"/>
      <c r="D7909" s="49"/>
      <c r="E7909" s="6"/>
      <c r="F7909" s="6"/>
      <c r="G7909" s="6"/>
      <c r="H7909" s="50"/>
      <c r="I7909" s="49"/>
    </row>
    <row r="7910" spans="1:9" s="52" customFormat="1" ht="18" customHeight="1" outlineLevel="1" x14ac:dyDescent="0.35">
      <c r="A7910" s="42"/>
      <c r="B7910" s="49"/>
      <c r="C7910" s="49"/>
      <c r="D7910" s="49"/>
      <c r="E7910" s="6"/>
      <c r="F7910" s="6"/>
      <c r="G7910" s="6"/>
      <c r="H7910" s="50"/>
      <c r="I7910" s="49"/>
    </row>
    <row r="7911" spans="1:9" s="52" customFormat="1" ht="18" customHeight="1" outlineLevel="1" x14ac:dyDescent="0.35">
      <c r="A7911" s="42"/>
      <c r="B7911" s="49"/>
      <c r="C7911" s="49"/>
      <c r="D7911" s="49"/>
      <c r="E7911" s="6"/>
      <c r="F7911" s="6"/>
      <c r="G7911" s="6"/>
      <c r="H7911" s="50"/>
      <c r="I7911" s="49"/>
    </row>
    <row r="7912" spans="1:9" s="52" customFormat="1" ht="18" customHeight="1" outlineLevel="1" x14ac:dyDescent="0.35">
      <c r="A7912" s="42"/>
      <c r="B7912" s="49"/>
      <c r="C7912" s="49"/>
      <c r="D7912" s="49"/>
      <c r="E7912" s="6"/>
      <c r="F7912" s="6"/>
      <c r="G7912" s="6"/>
      <c r="H7912" s="50"/>
      <c r="I7912" s="49"/>
    </row>
    <row r="7913" spans="1:9" s="52" customFormat="1" ht="18" customHeight="1" outlineLevel="1" x14ac:dyDescent="0.35">
      <c r="A7913" s="42"/>
      <c r="B7913" s="49"/>
      <c r="C7913" s="49"/>
      <c r="D7913" s="49"/>
      <c r="E7913" s="6"/>
      <c r="F7913" s="6"/>
      <c r="G7913" s="6"/>
      <c r="H7913" s="50"/>
      <c r="I7913" s="49"/>
    </row>
    <row r="7914" spans="1:9" s="52" customFormat="1" ht="18" customHeight="1" outlineLevel="1" x14ac:dyDescent="0.35">
      <c r="A7914" s="42"/>
      <c r="B7914" s="49"/>
      <c r="C7914" s="49"/>
      <c r="D7914" s="49"/>
      <c r="E7914" s="6"/>
      <c r="F7914" s="6"/>
      <c r="G7914" s="6"/>
      <c r="H7914" s="50"/>
      <c r="I7914" s="49"/>
    </row>
    <row r="7915" spans="1:9" s="52" customFormat="1" ht="18" customHeight="1" outlineLevel="1" x14ac:dyDescent="0.35">
      <c r="A7915" s="42"/>
      <c r="B7915" s="49"/>
      <c r="C7915" s="49"/>
      <c r="D7915" s="49"/>
      <c r="E7915" s="6"/>
      <c r="F7915" s="6"/>
      <c r="G7915" s="6"/>
      <c r="H7915" s="50"/>
      <c r="I7915" s="49"/>
    </row>
    <row r="7916" spans="1:9" s="52" customFormat="1" ht="18" customHeight="1" outlineLevel="1" x14ac:dyDescent="0.35">
      <c r="A7916" s="42"/>
      <c r="B7916" s="49"/>
      <c r="C7916" s="49"/>
      <c r="D7916" s="49"/>
      <c r="E7916" s="6"/>
      <c r="F7916" s="6"/>
      <c r="G7916" s="6"/>
      <c r="H7916" s="50"/>
      <c r="I7916" s="49"/>
    </row>
    <row r="7917" spans="1:9" s="52" customFormat="1" ht="18" customHeight="1" outlineLevel="1" x14ac:dyDescent="0.35">
      <c r="A7917" s="42"/>
      <c r="B7917" s="49"/>
      <c r="C7917" s="49"/>
      <c r="D7917" s="49"/>
      <c r="E7917" s="6"/>
      <c r="F7917" s="6"/>
      <c r="G7917" s="6"/>
      <c r="H7917" s="50"/>
      <c r="I7917" s="49"/>
    </row>
    <row r="7918" spans="1:9" s="52" customFormat="1" ht="18" customHeight="1" outlineLevel="1" x14ac:dyDescent="0.35">
      <c r="A7918" s="42"/>
      <c r="B7918" s="49"/>
      <c r="C7918" s="49"/>
      <c r="D7918" s="49"/>
      <c r="E7918" s="6"/>
      <c r="F7918" s="6"/>
      <c r="G7918" s="6"/>
      <c r="H7918" s="50"/>
      <c r="I7918" s="49"/>
    </row>
    <row r="7919" spans="1:9" s="52" customFormat="1" ht="18" customHeight="1" outlineLevel="1" x14ac:dyDescent="0.35">
      <c r="A7919" s="42"/>
      <c r="B7919" s="49"/>
      <c r="C7919" s="49"/>
      <c r="D7919" s="49"/>
      <c r="E7919" s="6"/>
      <c r="F7919" s="6"/>
      <c r="G7919" s="6"/>
      <c r="H7919" s="50"/>
      <c r="I7919" s="49"/>
    </row>
    <row r="7920" spans="1:9" s="52" customFormat="1" ht="18" customHeight="1" outlineLevel="1" x14ac:dyDescent="0.35">
      <c r="A7920" s="42"/>
      <c r="B7920" s="49"/>
      <c r="C7920" s="49"/>
      <c r="D7920" s="49"/>
      <c r="E7920" s="6"/>
      <c r="F7920" s="6"/>
      <c r="G7920" s="6"/>
      <c r="H7920" s="50"/>
      <c r="I7920" s="49"/>
    </row>
    <row r="7921" spans="1:9" s="52" customFormat="1" ht="18" customHeight="1" outlineLevel="1" x14ac:dyDescent="0.35">
      <c r="A7921" s="42"/>
      <c r="B7921" s="49"/>
      <c r="C7921" s="49"/>
      <c r="D7921" s="49"/>
      <c r="E7921" s="6"/>
      <c r="F7921" s="6"/>
      <c r="G7921" s="6"/>
      <c r="H7921" s="50"/>
      <c r="I7921" s="49"/>
    </row>
    <row r="7922" spans="1:9" s="52" customFormat="1" ht="18" customHeight="1" outlineLevel="1" x14ac:dyDescent="0.35">
      <c r="A7922" s="42"/>
      <c r="B7922" s="49"/>
      <c r="C7922" s="49"/>
      <c r="D7922" s="49"/>
      <c r="E7922" s="6"/>
      <c r="F7922" s="6"/>
      <c r="G7922" s="6"/>
      <c r="H7922" s="50"/>
      <c r="I7922" s="49"/>
    </row>
    <row r="7923" spans="1:9" s="52" customFormat="1" ht="18" customHeight="1" outlineLevel="1" x14ac:dyDescent="0.35">
      <c r="A7923" s="42"/>
      <c r="B7923" s="49"/>
      <c r="C7923" s="49"/>
      <c r="D7923" s="49"/>
      <c r="E7923" s="6"/>
      <c r="F7923" s="6"/>
      <c r="G7923" s="6"/>
      <c r="H7923" s="50"/>
      <c r="I7923" s="49"/>
    </row>
    <row r="7924" spans="1:9" s="52" customFormat="1" ht="18" customHeight="1" outlineLevel="1" x14ac:dyDescent="0.35">
      <c r="A7924" s="42"/>
      <c r="B7924" s="49"/>
      <c r="C7924" s="49"/>
      <c r="D7924" s="49"/>
      <c r="E7924" s="6"/>
      <c r="F7924" s="6"/>
      <c r="G7924" s="6"/>
      <c r="H7924" s="50"/>
      <c r="I7924" s="49"/>
    </row>
    <row r="7925" spans="1:9" s="52" customFormat="1" ht="18" customHeight="1" outlineLevel="1" x14ac:dyDescent="0.35">
      <c r="A7925" s="42"/>
      <c r="B7925" s="49"/>
      <c r="C7925" s="49"/>
      <c r="D7925" s="49"/>
      <c r="E7925" s="6"/>
      <c r="F7925" s="6"/>
      <c r="G7925" s="6"/>
      <c r="H7925" s="50"/>
      <c r="I7925" s="49"/>
    </row>
    <row r="7926" spans="1:9" s="52" customFormat="1" ht="18" customHeight="1" outlineLevel="1" x14ac:dyDescent="0.35">
      <c r="A7926" s="42"/>
      <c r="B7926" s="49"/>
      <c r="C7926" s="49"/>
      <c r="D7926" s="49"/>
      <c r="E7926" s="6"/>
      <c r="F7926" s="6"/>
      <c r="G7926" s="6"/>
      <c r="H7926" s="50"/>
      <c r="I7926" s="49"/>
    </row>
    <row r="7927" spans="1:9" s="52" customFormat="1" ht="18" customHeight="1" outlineLevel="1" x14ac:dyDescent="0.35">
      <c r="A7927" s="42"/>
      <c r="B7927" s="49"/>
      <c r="C7927" s="49"/>
      <c r="D7927" s="49"/>
      <c r="E7927" s="6"/>
      <c r="F7927" s="6"/>
      <c r="G7927" s="6"/>
      <c r="H7927" s="50"/>
      <c r="I7927" s="49"/>
    </row>
    <row r="7928" spans="1:9" s="52" customFormat="1" ht="18" customHeight="1" outlineLevel="1" x14ac:dyDescent="0.35">
      <c r="A7928" s="42"/>
      <c r="B7928" s="49"/>
      <c r="C7928" s="49"/>
      <c r="D7928" s="49"/>
      <c r="E7928" s="6"/>
      <c r="F7928" s="6"/>
      <c r="G7928" s="6"/>
      <c r="H7928" s="50"/>
      <c r="I7928" s="49"/>
    </row>
    <row r="7929" spans="1:9" s="52" customFormat="1" ht="18" customHeight="1" outlineLevel="1" x14ac:dyDescent="0.35">
      <c r="A7929" s="42"/>
      <c r="B7929" s="49"/>
      <c r="C7929" s="49"/>
      <c r="D7929" s="49"/>
      <c r="E7929" s="6"/>
      <c r="F7929" s="6"/>
      <c r="G7929" s="6"/>
      <c r="H7929" s="50"/>
      <c r="I7929" s="49"/>
    </row>
    <row r="7930" spans="1:9" s="52" customFormat="1" ht="18" customHeight="1" outlineLevel="1" x14ac:dyDescent="0.35">
      <c r="A7930" s="42"/>
      <c r="B7930" s="49"/>
      <c r="C7930" s="49"/>
      <c r="D7930" s="49"/>
      <c r="E7930" s="6"/>
      <c r="F7930" s="6"/>
      <c r="G7930" s="6"/>
      <c r="H7930" s="50"/>
      <c r="I7930" s="49"/>
    </row>
    <row r="7931" spans="1:9" s="52" customFormat="1" ht="18" customHeight="1" outlineLevel="1" x14ac:dyDescent="0.35">
      <c r="A7931" s="42"/>
      <c r="B7931" s="49"/>
      <c r="C7931" s="49"/>
      <c r="D7931" s="49"/>
      <c r="E7931" s="6"/>
      <c r="F7931" s="6"/>
      <c r="G7931" s="6"/>
      <c r="H7931" s="50"/>
      <c r="I7931" s="49"/>
    </row>
    <row r="7932" spans="1:9" s="52" customFormat="1" ht="18" customHeight="1" outlineLevel="1" x14ac:dyDescent="0.35">
      <c r="A7932" s="42"/>
      <c r="B7932" s="49"/>
      <c r="C7932" s="49"/>
      <c r="D7932" s="49"/>
      <c r="E7932" s="6"/>
      <c r="F7932" s="6"/>
      <c r="G7932" s="6"/>
      <c r="H7932" s="50"/>
      <c r="I7932" s="49"/>
    </row>
    <row r="7933" spans="1:9" s="52" customFormat="1" ht="18" customHeight="1" outlineLevel="1" x14ac:dyDescent="0.35">
      <c r="A7933" s="42"/>
      <c r="B7933" s="49"/>
      <c r="C7933" s="49"/>
      <c r="D7933" s="49"/>
      <c r="E7933" s="6"/>
      <c r="F7933" s="6"/>
      <c r="G7933" s="6"/>
      <c r="H7933" s="50"/>
      <c r="I7933" s="49"/>
    </row>
    <row r="7934" spans="1:9" s="52" customFormat="1" ht="18" customHeight="1" outlineLevel="1" x14ac:dyDescent="0.35">
      <c r="A7934" s="42"/>
      <c r="B7934" s="49"/>
      <c r="C7934" s="49"/>
      <c r="D7934" s="49"/>
      <c r="E7934" s="6"/>
      <c r="F7934" s="6"/>
      <c r="G7934" s="6"/>
      <c r="H7934" s="50"/>
      <c r="I7934" s="49"/>
    </row>
    <row r="7935" spans="1:9" s="52" customFormat="1" ht="18" customHeight="1" outlineLevel="1" x14ac:dyDescent="0.35">
      <c r="A7935" s="42"/>
      <c r="B7935" s="49"/>
      <c r="C7935" s="49"/>
      <c r="D7935" s="49"/>
      <c r="E7935" s="6"/>
      <c r="F7935" s="6"/>
      <c r="G7935" s="6"/>
      <c r="H7935" s="50"/>
      <c r="I7935" s="49"/>
    </row>
    <row r="7936" spans="1:9" s="52" customFormat="1" ht="18" customHeight="1" outlineLevel="1" x14ac:dyDescent="0.35">
      <c r="A7936" s="42"/>
      <c r="B7936" s="49"/>
      <c r="C7936" s="49"/>
      <c r="D7936" s="49"/>
      <c r="E7936" s="6"/>
      <c r="F7936" s="6"/>
      <c r="G7936" s="6"/>
      <c r="H7936" s="50"/>
      <c r="I7936" s="49"/>
    </row>
    <row r="7937" spans="1:9" s="52" customFormat="1" ht="18" customHeight="1" outlineLevel="1" x14ac:dyDescent="0.35">
      <c r="A7937" s="42"/>
      <c r="B7937" s="49"/>
      <c r="C7937" s="49"/>
      <c r="D7937" s="49"/>
      <c r="E7937" s="6"/>
      <c r="F7937" s="6"/>
      <c r="G7937" s="6"/>
      <c r="H7937" s="50"/>
      <c r="I7937" s="49"/>
    </row>
    <row r="7938" spans="1:9" s="52" customFormat="1" ht="18" customHeight="1" outlineLevel="1" x14ac:dyDescent="0.35">
      <c r="A7938" s="42"/>
      <c r="B7938" s="49"/>
      <c r="C7938" s="49"/>
      <c r="D7938" s="49"/>
      <c r="E7938" s="6"/>
      <c r="F7938" s="6"/>
      <c r="G7938" s="6"/>
      <c r="H7938" s="50"/>
      <c r="I7938" s="49"/>
    </row>
    <row r="7939" spans="1:9" s="52" customFormat="1" ht="18" customHeight="1" outlineLevel="1" x14ac:dyDescent="0.35">
      <c r="A7939" s="42"/>
      <c r="B7939" s="49"/>
      <c r="C7939" s="49"/>
      <c r="D7939" s="49"/>
      <c r="E7939" s="6"/>
      <c r="F7939" s="6"/>
      <c r="G7939" s="6"/>
      <c r="H7939" s="50"/>
      <c r="I7939" s="49"/>
    </row>
    <row r="7940" spans="1:9" s="52" customFormat="1" ht="18" customHeight="1" outlineLevel="1" x14ac:dyDescent="0.35">
      <c r="A7940" s="42"/>
      <c r="B7940" s="49"/>
      <c r="C7940" s="49"/>
      <c r="D7940" s="49"/>
      <c r="E7940" s="6"/>
      <c r="F7940" s="6"/>
      <c r="G7940" s="6"/>
      <c r="H7940" s="50"/>
      <c r="I7940" s="49"/>
    </row>
    <row r="7941" spans="1:9" s="52" customFormat="1" ht="18" customHeight="1" outlineLevel="1" x14ac:dyDescent="0.35">
      <c r="A7941" s="42"/>
      <c r="B7941" s="49"/>
      <c r="C7941" s="49"/>
      <c r="D7941" s="49"/>
      <c r="E7941" s="6"/>
      <c r="F7941" s="6"/>
      <c r="G7941" s="6"/>
      <c r="H7941" s="50"/>
      <c r="I7941" s="49"/>
    </row>
    <row r="7942" spans="1:9" s="52" customFormat="1" ht="18" customHeight="1" outlineLevel="1" x14ac:dyDescent="0.35">
      <c r="A7942" s="42"/>
      <c r="B7942" s="49"/>
      <c r="C7942" s="49"/>
      <c r="D7942" s="49"/>
      <c r="E7942" s="6"/>
      <c r="F7942" s="6"/>
      <c r="G7942" s="6"/>
      <c r="H7942" s="50"/>
      <c r="I7942" s="49"/>
    </row>
    <row r="7943" spans="1:9" s="52" customFormat="1" ht="18" customHeight="1" outlineLevel="1" x14ac:dyDescent="0.35">
      <c r="A7943" s="42"/>
      <c r="B7943" s="49"/>
      <c r="C7943" s="49"/>
      <c r="D7943" s="49"/>
      <c r="E7943" s="6"/>
      <c r="F7943" s="6"/>
      <c r="G7943" s="6"/>
      <c r="H7943" s="50"/>
      <c r="I7943" s="49"/>
    </row>
    <row r="7944" spans="1:9" s="52" customFormat="1" ht="18" customHeight="1" outlineLevel="1" x14ac:dyDescent="0.35">
      <c r="A7944" s="42"/>
      <c r="B7944" s="49"/>
      <c r="C7944" s="49"/>
      <c r="D7944" s="49"/>
      <c r="E7944" s="6"/>
      <c r="F7944" s="6"/>
      <c r="G7944" s="6"/>
      <c r="H7944" s="50"/>
      <c r="I7944" s="49"/>
    </row>
    <row r="7945" spans="1:9" s="52" customFormat="1" ht="18" customHeight="1" outlineLevel="1" x14ac:dyDescent="0.35">
      <c r="A7945" s="42"/>
      <c r="B7945" s="49"/>
      <c r="C7945" s="49"/>
      <c r="D7945" s="49"/>
      <c r="E7945" s="6"/>
      <c r="F7945" s="6"/>
      <c r="G7945" s="6"/>
      <c r="H7945" s="50"/>
      <c r="I7945" s="49"/>
    </row>
    <row r="7946" spans="1:9" s="52" customFormat="1" ht="18" customHeight="1" outlineLevel="1" x14ac:dyDescent="0.35">
      <c r="A7946" s="42"/>
      <c r="B7946" s="49"/>
      <c r="C7946" s="49"/>
      <c r="D7946" s="49"/>
      <c r="E7946" s="6"/>
      <c r="F7946" s="6"/>
      <c r="G7946" s="6"/>
      <c r="H7946" s="50"/>
      <c r="I7946" s="49"/>
    </row>
    <row r="7947" spans="1:9" s="52" customFormat="1" ht="18" customHeight="1" outlineLevel="1" x14ac:dyDescent="0.35">
      <c r="A7947" s="42"/>
      <c r="B7947" s="49"/>
      <c r="C7947" s="49"/>
      <c r="D7947" s="49"/>
      <c r="E7947" s="6"/>
      <c r="F7947" s="6"/>
      <c r="G7947" s="6"/>
      <c r="H7947" s="50"/>
      <c r="I7947" s="49"/>
    </row>
    <row r="7948" spans="1:9" s="52" customFormat="1" ht="18" customHeight="1" outlineLevel="1" x14ac:dyDescent="0.35">
      <c r="A7948" s="42"/>
      <c r="B7948" s="49"/>
      <c r="C7948" s="49"/>
      <c r="D7948" s="49"/>
      <c r="E7948" s="6"/>
      <c r="F7948" s="6"/>
      <c r="G7948" s="6"/>
      <c r="H7948" s="50"/>
      <c r="I7948" s="49"/>
    </row>
    <row r="7949" spans="1:9" s="52" customFormat="1" ht="18" customHeight="1" outlineLevel="1" x14ac:dyDescent="0.35">
      <c r="A7949" s="42"/>
      <c r="B7949" s="49"/>
      <c r="C7949" s="49"/>
      <c r="D7949" s="49"/>
      <c r="E7949" s="6"/>
      <c r="F7949" s="6"/>
      <c r="G7949" s="6"/>
      <c r="H7949" s="50"/>
      <c r="I7949" s="49"/>
    </row>
    <row r="7950" spans="1:9" s="52" customFormat="1" ht="18" customHeight="1" outlineLevel="1" x14ac:dyDescent="0.35">
      <c r="A7950" s="42"/>
      <c r="B7950" s="49"/>
      <c r="C7950" s="49"/>
      <c r="D7950" s="49"/>
      <c r="E7950" s="6"/>
      <c r="F7950" s="6"/>
      <c r="G7950" s="6"/>
      <c r="H7950" s="50"/>
      <c r="I7950" s="49"/>
    </row>
    <row r="7951" spans="1:9" s="52" customFormat="1" ht="18" customHeight="1" outlineLevel="1" x14ac:dyDescent="0.35">
      <c r="A7951" s="42"/>
      <c r="B7951" s="49"/>
      <c r="C7951" s="49"/>
      <c r="D7951" s="49"/>
      <c r="E7951" s="6"/>
      <c r="F7951" s="6"/>
      <c r="G7951" s="6"/>
      <c r="H7951" s="50"/>
      <c r="I7951" s="49"/>
    </row>
    <row r="7952" spans="1:9" s="52" customFormat="1" ht="18.95" customHeight="1" outlineLevel="1" x14ac:dyDescent="0.35">
      <c r="A7952" s="42"/>
      <c r="B7952" s="49"/>
      <c r="C7952" s="49"/>
      <c r="D7952" s="49"/>
      <c r="E7952" s="6"/>
      <c r="F7952" s="6"/>
      <c r="G7952" s="6"/>
      <c r="H7952" s="50"/>
      <c r="I7952" s="49"/>
    </row>
    <row r="7953" spans="1:9" s="52" customFormat="1" ht="18.95" customHeight="1" outlineLevel="1" x14ac:dyDescent="0.35">
      <c r="A7953" s="42"/>
      <c r="B7953" s="49"/>
      <c r="C7953" s="49"/>
      <c r="D7953" s="49"/>
      <c r="E7953" s="6"/>
      <c r="F7953" s="6"/>
      <c r="G7953" s="6"/>
      <c r="H7953" s="50"/>
      <c r="I7953" s="49"/>
    </row>
    <row r="7954" spans="1:9" s="52" customFormat="1" ht="18.95" customHeight="1" outlineLevel="1" x14ac:dyDescent="0.35">
      <c r="A7954" s="42"/>
      <c r="B7954" s="49"/>
      <c r="C7954" s="49"/>
      <c r="D7954" s="49"/>
      <c r="E7954" s="6"/>
      <c r="F7954" s="6"/>
      <c r="G7954" s="6"/>
      <c r="H7954" s="50"/>
      <c r="I7954" s="49"/>
    </row>
    <row r="7955" spans="1:9" s="52" customFormat="1" ht="18.95" customHeight="1" outlineLevel="1" x14ac:dyDescent="0.35">
      <c r="A7955" s="42"/>
      <c r="B7955" s="49"/>
      <c r="C7955" s="49"/>
      <c r="D7955" s="49"/>
      <c r="E7955" s="6"/>
      <c r="F7955" s="6"/>
      <c r="G7955" s="6"/>
      <c r="H7955" s="50"/>
      <c r="I7955" s="49"/>
    </row>
    <row r="7956" spans="1:9" s="52" customFormat="1" ht="18.95" customHeight="1" outlineLevel="1" x14ac:dyDescent="0.35">
      <c r="A7956" s="42"/>
      <c r="B7956" s="49"/>
      <c r="C7956" s="49"/>
      <c r="D7956" s="49"/>
      <c r="E7956" s="6"/>
      <c r="F7956" s="6"/>
      <c r="G7956" s="6"/>
      <c r="H7956" s="50"/>
      <c r="I7956" s="49"/>
    </row>
    <row r="7957" spans="1:9" s="52" customFormat="1" ht="18.95" customHeight="1" outlineLevel="1" x14ac:dyDescent="0.35">
      <c r="A7957" s="42"/>
      <c r="B7957" s="49"/>
      <c r="C7957" s="49"/>
      <c r="D7957" s="49"/>
      <c r="E7957" s="6"/>
      <c r="F7957" s="6"/>
      <c r="G7957" s="6"/>
      <c r="H7957" s="50"/>
      <c r="I7957" s="49"/>
    </row>
    <row r="7958" spans="1:9" s="52" customFormat="1" ht="18.95" customHeight="1" outlineLevel="1" x14ac:dyDescent="0.35">
      <c r="A7958" s="42"/>
      <c r="B7958" s="49"/>
      <c r="C7958" s="49"/>
      <c r="D7958" s="49"/>
      <c r="E7958" s="6"/>
      <c r="F7958" s="6"/>
      <c r="G7958" s="6"/>
      <c r="H7958" s="50"/>
      <c r="I7958" s="49"/>
    </row>
    <row r="7959" spans="1:9" s="52" customFormat="1" ht="18.95" customHeight="1" outlineLevel="1" x14ac:dyDescent="0.35">
      <c r="A7959" s="42"/>
      <c r="B7959" s="49"/>
      <c r="C7959" s="49"/>
      <c r="D7959" s="49"/>
      <c r="E7959" s="6"/>
      <c r="F7959" s="6"/>
      <c r="G7959" s="6"/>
      <c r="H7959" s="50"/>
      <c r="I7959" s="49"/>
    </row>
    <row r="7960" spans="1:9" s="52" customFormat="1" ht="18.95" customHeight="1" outlineLevel="1" x14ac:dyDescent="0.35">
      <c r="A7960" s="42"/>
      <c r="B7960" s="49"/>
      <c r="C7960" s="49"/>
      <c r="D7960" s="49"/>
      <c r="E7960" s="6"/>
      <c r="F7960" s="6"/>
      <c r="G7960" s="6"/>
      <c r="H7960" s="50"/>
      <c r="I7960" s="49"/>
    </row>
    <row r="7961" spans="1:9" s="52" customFormat="1" ht="18.95" customHeight="1" outlineLevel="1" x14ac:dyDescent="0.35">
      <c r="A7961" s="42"/>
      <c r="B7961" s="49"/>
      <c r="C7961" s="49"/>
      <c r="D7961" s="49"/>
      <c r="E7961" s="6"/>
      <c r="F7961" s="6"/>
      <c r="G7961" s="6"/>
      <c r="H7961" s="50"/>
      <c r="I7961" s="49"/>
    </row>
    <row r="7962" spans="1:9" s="52" customFormat="1" ht="18.95" customHeight="1" outlineLevel="1" x14ac:dyDescent="0.35">
      <c r="A7962" s="42"/>
      <c r="B7962" s="49"/>
      <c r="C7962" s="49"/>
      <c r="D7962" s="49"/>
      <c r="E7962" s="6"/>
      <c r="F7962" s="6"/>
      <c r="G7962" s="6"/>
      <c r="H7962" s="50"/>
      <c r="I7962" s="49"/>
    </row>
    <row r="7963" spans="1:9" s="52" customFormat="1" ht="18.95" customHeight="1" outlineLevel="1" x14ac:dyDescent="0.35">
      <c r="A7963" s="42"/>
      <c r="B7963" s="49"/>
      <c r="C7963" s="49"/>
      <c r="D7963" s="49"/>
      <c r="E7963" s="6"/>
      <c r="F7963" s="6"/>
      <c r="G7963" s="6"/>
      <c r="H7963" s="50"/>
      <c r="I7963" s="49"/>
    </row>
    <row r="7964" spans="1:9" s="52" customFormat="1" ht="18.95" customHeight="1" outlineLevel="1" x14ac:dyDescent="0.35">
      <c r="A7964" s="42"/>
      <c r="B7964" s="49"/>
      <c r="C7964" s="49"/>
      <c r="D7964" s="49"/>
      <c r="E7964" s="6"/>
      <c r="F7964" s="6"/>
      <c r="G7964" s="6"/>
      <c r="H7964" s="50"/>
      <c r="I7964" s="49"/>
    </row>
    <row r="7965" spans="1:9" s="52" customFormat="1" ht="18.95" customHeight="1" outlineLevel="1" x14ac:dyDescent="0.35">
      <c r="A7965" s="42"/>
      <c r="B7965" s="49"/>
      <c r="C7965" s="49"/>
      <c r="D7965" s="49"/>
      <c r="E7965" s="6"/>
      <c r="F7965" s="6"/>
      <c r="G7965" s="6"/>
      <c r="H7965" s="50"/>
      <c r="I7965" s="49"/>
    </row>
    <row r="7966" spans="1:9" s="52" customFormat="1" ht="18.95" customHeight="1" outlineLevel="1" x14ac:dyDescent="0.35">
      <c r="A7966" s="42"/>
      <c r="B7966" s="49"/>
      <c r="C7966" s="49"/>
      <c r="D7966" s="49"/>
      <c r="E7966" s="6"/>
      <c r="F7966" s="6"/>
      <c r="G7966" s="6"/>
      <c r="H7966" s="50"/>
      <c r="I7966" s="49"/>
    </row>
    <row r="7967" spans="1:9" s="52" customFormat="1" ht="18.95" customHeight="1" outlineLevel="1" x14ac:dyDescent="0.35">
      <c r="A7967" s="42"/>
      <c r="B7967" s="49"/>
      <c r="C7967" s="49"/>
      <c r="D7967" s="49"/>
      <c r="E7967" s="6"/>
      <c r="F7967" s="6"/>
      <c r="G7967" s="6"/>
      <c r="H7967" s="50"/>
      <c r="I7967" s="49"/>
    </row>
    <row r="7968" spans="1:9" s="52" customFormat="1" ht="18.95" customHeight="1" outlineLevel="1" x14ac:dyDescent="0.35">
      <c r="A7968" s="42"/>
      <c r="B7968" s="49"/>
      <c r="C7968" s="49"/>
      <c r="D7968" s="49"/>
      <c r="E7968" s="6"/>
      <c r="F7968" s="6"/>
      <c r="G7968" s="6"/>
      <c r="H7968" s="50"/>
      <c r="I7968" s="49"/>
    </row>
    <row r="7969" spans="1:9" s="52" customFormat="1" ht="18.95" customHeight="1" outlineLevel="1" x14ac:dyDescent="0.35">
      <c r="A7969" s="42"/>
      <c r="B7969" s="49"/>
      <c r="C7969" s="49"/>
      <c r="D7969" s="49"/>
      <c r="E7969" s="6"/>
      <c r="F7969" s="6"/>
      <c r="G7969" s="6"/>
      <c r="H7969" s="50"/>
      <c r="I7969" s="49"/>
    </row>
    <row r="7970" spans="1:9" s="52" customFormat="1" ht="18.95" customHeight="1" outlineLevel="1" x14ac:dyDescent="0.35">
      <c r="A7970" s="42"/>
      <c r="B7970" s="49"/>
      <c r="C7970" s="49"/>
      <c r="D7970" s="49"/>
      <c r="E7970" s="6"/>
      <c r="F7970" s="6"/>
      <c r="G7970" s="6"/>
      <c r="H7970" s="50"/>
      <c r="I7970" s="49"/>
    </row>
    <row r="7971" spans="1:9" s="52" customFormat="1" ht="18.95" customHeight="1" outlineLevel="1" x14ac:dyDescent="0.35">
      <c r="A7971" s="42"/>
      <c r="B7971" s="49"/>
      <c r="C7971" s="49"/>
      <c r="D7971" s="49"/>
      <c r="E7971" s="6"/>
      <c r="F7971" s="6"/>
      <c r="G7971" s="6"/>
      <c r="H7971" s="50"/>
      <c r="I7971" s="49"/>
    </row>
    <row r="7972" spans="1:9" s="52" customFormat="1" ht="18.95" customHeight="1" outlineLevel="1" x14ac:dyDescent="0.35">
      <c r="A7972" s="42"/>
      <c r="B7972" s="49"/>
      <c r="C7972" s="49"/>
      <c r="D7972" s="49"/>
      <c r="E7972" s="6"/>
      <c r="F7972" s="6"/>
      <c r="G7972" s="6"/>
      <c r="H7972" s="50"/>
      <c r="I7972" s="49"/>
    </row>
    <row r="7973" spans="1:9" s="52" customFormat="1" ht="18.95" customHeight="1" outlineLevel="1" x14ac:dyDescent="0.35">
      <c r="A7973" s="42"/>
      <c r="B7973" s="49"/>
      <c r="C7973" s="49"/>
      <c r="D7973" s="49"/>
      <c r="E7973" s="6"/>
      <c r="F7973" s="6"/>
      <c r="G7973" s="6"/>
      <c r="H7973" s="50"/>
      <c r="I7973" s="49"/>
    </row>
    <row r="7974" spans="1:9" s="52" customFormat="1" ht="18.95" customHeight="1" outlineLevel="1" x14ac:dyDescent="0.35">
      <c r="A7974" s="42"/>
      <c r="B7974" s="49"/>
      <c r="C7974" s="49"/>
      <c r="D7974" s="49"/>
      <c r="E7974" s="6"/>
      <c r="F7974" s="6"/>
      <c r="G7974" s="6"/>
      <c r="H7974" s="50"/>
      <c r="I7974" s="49"/>
    </row>
    <row r="7975" spans="1:9" s="52" customFormat="1" ht="18.95" customHeight="1" outlineLevel="1" x14ac:dyDescent="0.35">
      <c r="A7975" s="42"/>
      <c r="B7975" s="49"/>
      <c r="C7975" s="49"/>
      <c r="D7975" s="49"/>
      <c r="E7975" s="6"/>
      <c r="F7975" s="6"/>
      <c r="G7975" s="6"/>
      <c r="H7975" s="50"/>
      <c r="I7975" s="49"/>
    </row>
    <row r="7976" spans="1:9" s="52" customFormat="1" ht="18.95" customHeight="1" outlineLevel="1" x14ac:dyDescent="0.35">
      <c r="A7976" s="42"/>
      <c r="B7976" s="49"/>
      <c r="C7976" s="49"/>
      <c r="D7976" s="49"/>
      <c r="E7976" s="6"/>
      <c r="F7976" s="6"/>
      <c r="G7976" s="6"/>
      <c r="H7976" s="50"/>
      <c r="I7976" s="49"/>
    </row>
    <row r="7977" spans="1:9" s="52" customFormat="1" ht="18.95" customHeight="1" outlineLevel="1" x14ac:dyDescent="0.35">
      <c r="A7977" s="42"/>
      <c r="B7977" s="49"/>
      <c r="C7977" s="49"/>
      <c r="D7977" s="49"/>
      <c r="E7977" s="6"/>
      <c r="F7977" s="6"/>
      <c r="G7977" s="6"/>
      <c r="H7977" s="50"/>
      <c r="I7977" s="49"/>
    </row>
    <row r="7978" spans="1:9" s="52" customFormat="1" ht="18.95" customHeight="1" outlineLevel="1" x14ac:dyDescent="0.35">
      <c r="A7978" s="42"/>
      <c r="B7978" s="49"/>
      <c r="C7978" s="49"/>
      <c r="D7978" s="49"/>
      <c r="E7978" s="6"/>
      <c r="F7978" s="6"/>
      <c r="G7978" s="6"/>
      <c r="H7978" s="50"/>
      <c r="I7978" s="49"/>
    </row>
    <row r="7979" spans="1:9" s="52" customFormat="1" ht="18.95" customHeight="1" outlineLevel="1" x14ac:dyDescent="0.35">
      <c r="A7979" s="42"/>
      <c r="B7979" s="49"/>
      <c r="C7979" s="49"/>
      <c r="D7979" s="49"/>
      <c r="E7979" s="6"/>
      <c r="F7979" s="6"/>
      <c r="G7979" s="6"/>
      <c r="H7979" s="50"/>
      <c r="I7979" s="49"/>
    </row>
    <row r="7980" spans="1:9" s="52" customFormat="1" ht="18.95" customHeight="1" outlineLevel="1" x14ac:dyDescent="0.35">
      <c r="A7980" s="42"/>
      <c r="B7980" s="49"/>
      <c r="C7980" s="49"/>
      <c r="D7980" s="49"/>
      <c r="E7980" s="6"/>
      <c r="F7980" s="6"/>
      <c r="G7980" s="6"/>
      <c r="H7980" s="50"/>
      <c r="I7980" s="49"/>
    </row>
    <row r="7981" spans="1:9" s="52" customFormat="1" ht="18.95" customHeight="1" outlineLevel="1" x14ac:dyDescent="0.35">
      <c r="A7981" s="42"/>
      <c r="B7981" s="49"/>
      <c r="C7981" s="49"/>
      <c r="D7981" s="49"/>
      <c r="E7981" s="6"/>
      <c r="F7981" s="6"/>
      <c r="G7981" s="6"/>
      <c r="H7981" s="50"/>
      <c r="I7981" s="49"/>
    </row>
    <row r="7982" spans="1:9" s="52" customFormat="1" ht="18.95" customHeight="1" outlineLevel="1" x14ac:dyDescent="0.35">
      <c r="A7982" s="42"/>
      <c r="B7982" s="49"/>
      <c r="C7982" s="49"/>
      <c r="D7982" s="49"/>
      <c r="E7982" s="6"/>
      <c r="F7982" s="6"/>
      <c r="G7982" s="6"/>
      <c r="H7982" s="50"/>
      <c r="I7982" s="49"/>
    </row>
    <row r="7983" spans="1:9" s="52" customFormat="1" ht="18.95" customHeight="1" outlineLevel="1" x14ac:dyDescent="0.35">
      <c r="A7983" s="42"/>
      <c r="B7983" s="53"/>
      <c r="C7983" s="53"/>
      <c r="D7983" s="53"/>
      <c r="E7983" s="45"/>
      <c r="F7983" s="45"/>
      <c r="G7983" s="45"/>
      <c r="H7983" s="50"/>
      <c r="I7983" s="49"/>
    </row>
    <row r="7984" spans="1:9" s="52" customFormat="1" outlineLevel="1" x14ac:dyDescent="0.35">
      <c r="A7984" s="42"/>
      <c r="B7984" s="53"/>
      <c r="C7984" s="53"/>
      <c r="D7984" s="53"/>
      <c r="E7984" s="45"/>
      <c r="F7984" s="45"/>
      <c r="G7984" s="45"/>
      <c r="H7984" s="50"/>
      <c r="I7984" s="49"/>
    </row>
    <row r="7985" spans="2:25" outlineLevel="1" x14ac:dyDescent="0.35"/>
    <row r="7986" spans="2:25" outlineLevel="1" x14ac:dyDescent="0.35"/>
    <row r="7987" spans="2:25" s="54" customFormat="1" outlineLevel="1" x14ac:dyDescent="0.35">
      <c r="B7987" s="55"/>
      <c r="C7987" s="55"/>
      <c r="D7987" s="55"/>
      <c r="E7987" s="56"/>
      <c r="F7987" s="56"/>
      <c r="G7987" s="57"/>
      <c r="H7987" s="58"/>
      <c r="I7987" s="55"/>
      <c r="J7987" s="24"/>
      <c r="K7987" s="24"/>
      <c r="L7987" s="24"/>
      <c r="M7987" s="24"/>
      <c r="N7987" s="24"/>
      <c r="O7987" s="24"/>
      <c r="P7987" s="24"/>
      <c r="Q7987" s="24"/>
      <c r="R7987" s="24"/>
      <c r="S7987" s="24"/>
      <c r="T7987" s="24"/>
      <c r="U7987" s="24"/>
      <c r="V7987" s="24"/>
      <c r="W7987" s="24"/>
      <c r="X7987" s="24"/>
      <c r="Y7987" s="24"/>
    </row>
    <row r="7988" spans="2:25" s="54" customFormat="1" outlineLevel="1" x14ac:dyDescent="0.35">
      <c r="B7988" s="55"/>
      <c r="C7988" s="55"/>
      <c r="D7988" s="55"/>
      <c r="E7988" s="56"/>
      <c r="F7988" s="56"/>
      <c r="G7988" s="57"/>
      <c r="H7988" s="58"/>
      <c r="I7988" s="55"/>
      <c r="J7988" s="24"/>
      <c r="K7988" s="24"/>
      <c r="L7988" s="24"/>
      <c r="M7988" s="24"/>
      <c r="N7988" s="24"/>
      <c r="O7988" s="24"/>
      <c r="P7988" s="24"/>
      <c r="Q7988" s="24"/>
      <c r="R7988" s="24"/>
      <c r="S7988" s="24"/>
      <c r="T7988" s="24"/>
      <c r="U7988" s="24"/>
      <c r="V7988" s="24"/>
      <c r="W7988" s="24"/>
      <c r="X7988" s="24"/>
      <c r="Y7988" s="24"/>
    </row>
    <row r="7989" spans="2:25" s="54" customFormat="1" outlineLevel="1" x14ac:dyDescent="0.35">
      <c r="B7989" s="55"/>
      <c r="C7989" s="55"/>
      <c r="D7989" s="55"/>
      <c r="E7989" s="56"/>
      <c r="F7989" s="56"/>
      <c r="G7989" s="57"/>
      <c r="H7989" s="58"/>
      <c r="I7989" s="55"/>
      <c r="J7989" s="24"/>
      <c r="K7989" s="24"/>
      <c r="L7989" s="24"/>
      <c r="M7989" s="24"/>
      <c r="N7989" s="24"/>
      <c r="O7989" s="24"/>
      <c r="P7989" s="24"/>
      <c r="Q7989" s="24"/>
      <c r="R7989" s="24"/>
      <c r="S7989" s="24"/>
      <c r="T7989" s="24"/>
      <c r="U7989" s="24"/>
      <c r="V7989" s="24"/>
      <c r="W7989" s="24"/>
      <c r="X7989" s="24"/>
      <c r="Y7989" s="24"/>
    </row>
    <row r="7990" spans="2:25" s="54" customFormat="1" outlineLevel="1" x14ac:dyDescent="0.35">
      <c r="B7990" s="55"/>
      <c r="C7990" s="55"/>
      <c r="D7990" s="55"/>
      <c r="E7990" s="56"/>
      <c r="F7990" s="56"/>
      <c r="G7990" s="57"/>
      <c r="H7990" s="58"/>
      <c r="I7990" s="55"/>
      <c r="J7990" s="24"/>
      <c r="K7990" s="24"/>
      <c r="L7990" s="24"/>
      <c r="M7990" s="24"/>
      <c r="N7990" s="24"/>
      <c r="O7990" s="24"/>
      <c r="P7990" s="24"/>
      <c r="Q7990" s="24"/>
      <c r="R7990" s="24"/>
      <c r="S7990" s="24"/>
      <c r="T7990" s="24"/>
      <c r="U7990" s="24"/>
      <c r="V7990" s="24"/>
      <c r="W7990" s="24"/>
      <c r="X7990" s="24"/>
      <c r="Y7990" s="24"/>
    </row>
    <row r="7991" spans="2:25" s="54" customFormat="1" outlineLevel="1" x14ac:dyDescent="0.35">
      <c r="B7991" s="55"/>
      <c r="C7991" s="55"/>
      <c r="D7991" s="55"/>
      <c r="E7991" s="56"/>
      <c r="F7991" s="56"/>
      <c r="G7991" s="57"/>
      <c r="H7991" s="58"/>
      <c r="I7991" s="55"/>
      <c r="J7991" s="24"/>
      <c r="K7991" s="24"/>
      <c r="L7991" s="24"/>
      <c r="M7991" s="24"/>
      <c r="N7991" s="24"/>
      <c r="O7991" s="24"/>
      <c r="P7991" s="24"/>
      <c r="Q7991" s="24"/>
      <c r="R7991" s="24"/>
      <c r="S7991" s="24"/>
      <c r="T7991" s="24"/>
      <c r="U7991" s="24"/>
      <c r="V7991" s="24"/>
      <c r="W7991" s="24"/>
      <c r="X7991" s="24"/>
      <c r="Y7991" s="24"/>
    </row>
    <row r="7992" spans="2:25" s="54" customFormat="1" outlineLevel="1" x14ac:dyDescent="0.35">
      <c r="B7992" s="55"/>
      <c r="C7992" s="55"/>
      <c r="D7992" s="55"/>
      <c r="E7992" s="56"/>
      <c r="F7992" s="56"/>
      <c r="G7992" s="57"/>
      <c r="H7992" s="58"/>
      <c r="I7992" s="55"/>
      <c r="J7992" s="24"/>
      <c r="K7992" s="24"/>
      <c r="L7992" s="24"/>
      <c r="M7992" s="24"/>
      <c r="N7992" s="24"/>
      <c r="O7992" s="24"/>
      <c r="P7992" s="24"/>
      <c r="Q7992" s="24"/>
      <c r="R7992" s="24"/>
      <c r="S7992" s="24"/>
      <c r="T7992" s="24"/>
      <c r="U7992" s="24"/>
      <c r="V7992" s="24"/>
      <c r="W7992" s="24"/>
      <c r="X7992" s="24"/>
      <c r="Y7992" s="24"/>
    </row>
    <row r="7993" spans="2:25" s="54" customFormat="1" outlineLevel="1" x14ac:dyDescent="0.35">
      <c r="B7993" s="55"/>
      <c r="C7993" s="55"/>
      <c r="D7993" s="55"/>
      <c r="E7993" s="56"/>
      <c r="F7993" s="56"/>
      <c r="G7993" s="57"/>
      <c r="H7993" s="58"/>
      <c r="I7993" s="55"/>
      <c r="J7993" s="24"/>
      <c r="K7993" s="24"/>
      <c r="L7993" s="24"/>
      <c r="M7993" s="24"/>
      <c r="N7993" s="24"/>
      <c r="O7993" s="24"/>
      <c r="P7993" s="24"/>
      <c r="Q7993" s="24"/>
      <c r="R7993" s="24"/>
      <c r="S7993" s="24"/>
      <c r="T7993" s="24"/>
      <c r="U7993" s="24"/>
      <c r="V7993" s="24"/>
      <c r="W7993" s="24"/>
      <c r="X7993" s="24"/>
      <c r="Y7993" s="24"/>
    </row>
    <row r="7994" spans="2:25" s="54" customFormat="1" outlineLevel="1" x14ac:dyDescent="0.35">
      <c r="B7994" s="55"/>
      <c r="C7994" s="55"/>
      <c r="D7994" s="55"/>
      <c r="E7994" s="56"/>
      <c r="F7994" s="56"/>
      <c r="G7994" s="57"/>
      <c r="H7994" s="58"/>
      <c r="I7994" s="55"/>
      <c r="J7994" s="24"/>
      <c r="K7994" s="24"/>
      <c r="L7994" s="24"/>
      <c r="M7994" s="24"/>
      <c r="N7994" s="24"/>
      <c r="O7994" s="24"/>
      <c r="P7994" s="24"/>
      <c r="Q7994" s="24"/>
      <c r="R7994" s="24"/>
      <c r="S7994" s="24"/>
      <c r="T7994" s="24"/>
      <c r="U7994" s="24"/>
      <c r="V7994" s="24"/>
      <c r="W7994" s="24"/>
      <c r="X7994" s="24"/>
      <c r="Y7994" s="24"/>
    </row>
    <row r="7995" spans="2:25" s="54" customFormat="1" outlineLevel="1" x14ac:dyDescent="0.35">
      <c r="B7995" s="55"/>
      <c r="C7995" s="55"/>
      <c r="D7995" s="55"/>
      <c r="E7995" s="56"/>
      <c r="F7995" s="56"/>
      <c r="G7995" s="57"/>
      <c r="H7995" s="58"/>
      <c r="I7995" s="55"/>
      <c r="J7995" s="24"/>
      <c r="K7995" s="24"/>
      <c r="L7995" s="24"/>
      <c r="M7995" s="24"/>
      <c r="N7995" s="24"/>
      <c r="O7995" s="24"/>
      <c r="P7995" s="24"/>
      <c r="Q7995" s="24"/>
      <c r="R7995" s="24"/>
      <c r="S7995" s="24"/>
      <c r="T7995" s="24"/>
      <c r="U7995" s="24"/>
      <c r="V7995" s="24"/>
      <c r="W7995" s="24"/>
      <c r="X7995" s="24"/>
      <c r="Y7995" s="24"/>
    </row>
    <row r="7996" spans="2:25" s="54" customFormat="1" outlineLevel="1" x14ac:dyDescent="0.35">
      <c r="B7996" s="55"/>
      <c r="C7996" s="55"/>
      <c r="D7996" s="55"/>
      <c r="E7996" s="56"/>
      <c r="F7996" s="56"/>
      <c r="G7996" s="57"/>
      <c r="H7996" s="58"/>
      <c r="I7996" s="55"/>
      <c r="J7996" s="24"/>
      <c r="K7996" s="24"/>
      <c r="L7996" s="24"/>
      <c r="M7996" s="24"/>
      <c r="N7996" s="24"/>
      <c r="O7996" s="24"/>
      <c r="P7996" s="24"/>
      <c r="Q7996" s="24"/>
      <c r="R7996" s="24"/>
      <c r="S7996" s="24"/>
      <c r="T7996" s="24"/>
      <c r="U7996" s="24"/>
      <c r="V7996" s="24"/>
      <c r="W7996" s="24"/>
      <c r="X7996" s="24"/>
      <c r="Y7996" s="24"/>
    </row>
    <row r="7997" spans="2:25" s="54" customFormat="1" outlineLevel="1" x14ac:dyDescent="0.35">
      <c r="B7997" s="55"/>
      <c r="C7997" s="55"/>
      <c r="D7997" s="55"/>
      <c r="E7997" s="56"/>
      <c r="F7997" s="56"/>
      <c r="G7997" s="57"/>
      <c r="H7997" s="58"/>
      <c r="I7997" s="55"/>
      <c r="J7997" s="24"/>
      <c r="K7997" s="24"/>
      <c r="L7997" s="24"/>
      <c r="M7997" s="24"/>
      <c r="N7997" s="24"/>
      <c r="O7997" s="24"/>
      <c r="P7997" s="24"/>
      <c r="Q7997" s="24"/>
      <c r="R7997" s="24"/>
      <c r="S7997" s="24"/>
      <c r="T7997" s="24"/>
      <c r="U7997" s="24"/>
      <c r="V7997" s="24"/>
      <c r="W7997" s="24"/>
      <c r="X7997" s="24"/>
      <c r="Y7997" s="24"/>
    </row>
    <row r="7998" spans="2:25" s="54" customFormat="1" outlineLevel="1" x14ac:dyDescent="0.35">
      <c r="B7998" s="55"/>
      <c r="C7998" s="55"/>
      <c r="D7998" s="55"/>
      <c r="E7998" s="56"/>
      <c r="F7998" s="56"/>
      <c r="G7998" s="57"/>
      <c r="H7998" s="58"/>
      <c r="I7998" s="55"/>
      <c r="J7998" s="24"/>
      <c r="K7998" s="24"/>
      <c r="L7998" s="24"/>
      <c r="M7998" s="24"/>
      <c r="N7998" s="24"/>
      <c r="O7998" s="24"/>
      <c r="P7998" s="24"/>
      <c r="Q7998" s="24"/>
      <c r="R7998" s="24"/>
      <c r="S7998" s="24"/>
      <c r="T7998" s="24"/>
      <c r="U7998" s="24"/>
      <c r="V7998" s="24"/>
      <c r="W7998" s="24"/>
      <c r="X7998" s="24"/>
      <c r="Y7998" s="24"/>
    </row>
    <row r="7999" spans="2:25" s="54" customFormat="1" outlineLevel="1" x14ac:dyDescent="0.35">
      <c r="B7999" s="55"/>
      <c r="C7999" s="55"/>
      <c r="D7999" s="55"/>
      <c r="E7999" s="56"/>
      <c r="F7999" s="56"/>
      <c r="G7999" s="57"/>
      <c r="H7999" s="58"/>
      <c r="I7999" s="55"/>
      <c r="J7999" s="24"/>
      <c r="K7999" s="24"/>
      <c r="L7999" s="24"/>
      <c r="M7999" s="24"/>
      <c r="N7999" s="24"/>
      <c r="O7999" s="24"/>
      <c r="P7999" s="24"/>
      <c r="Q7999" s="24"/>
      <c r="R7999" s="24"/>
      <c r="S7999" s="24"/>
      <c r="T7999" s="24"/>
      <c r="U7999" s="24"/>
      <c r="V7999" s="24"/>
      <c r="W7999" s="24"/>
      <c r="X7999" s="24"/>
      <c r="Y7999" s="24"/>
    </row>
    <row r="8000" spans="2:25" s="54" customFormat="1" outlineLevel="1" x14ac:dyDescent="0.35">
      <c r="B8000" s="55"/>
      <c r="C8000" s="55"/>
      <c r="D8000" s="55"/>
      <c r="E8000" s="56"/>
      <c r="F8000" s="56"/>
      <c r="G8000" s="57"/>
      <c r="H8000" s="58"/>
      <c r="I8000" s="55"/>
      <c r="J8000" s="24"/>
      <c r="K8000" s="24"/>
      <c r="L8000" s="24"/>
      <c r="M8000" s="24"/>
      <c r="N8000" s="24"/>
      <c r="O8000" s="24"/>
      <c r="P8000" s="24"/>
      <c r="Q8000" s="24"/>
      <c r="R8000" s="24"/>
      <c r="S8000" s="24"/>
      <c r="T8000" s="24"/>
      <c r="U8000" s="24"/>
      <c r="V8000" s="24"/>
      <c r="W8000" s="24"/>
      <c r="X8000" s="24"/>
      <c r="Y8000" s="24"/>
    </row>
    <row r="8001" spans="2:25" s="54" customFormat="1" outlineLevel="1" x14ac:dyDescent="0.35">
      <c r="B8001" s="55"/>
      <c r="C8001" s="55"/>
      <c r="D8001" s="55"/>
      <c r="E8001" s="56"/>
      <c r="F8001" s="56"/>
      <c r="G8001" s="57"/>
      <c r="H8001" s="58"/>
      <c r="I8001" s="55"/>
      <c r="J8001" s="24"/>
      <c r="K8001" s="24"/>
      <c r="L8001" s="24"/>
      <c r="M8001" s="24"/>
      <c r="N8001" s="24"/>
      <c r="O8001" s="24"/>
      <c r="P8001" s="24"/>
      <c r="Q8001" s="24"/>
      <c r="R8001" s="24"/>
      <c r="S8001" s="24"/>
      <c r="T8001" s="24"/>
      <c r="U8001" s="24"/>
      <c r="V8001" s="24"/>
      <c r="W8001" s="24"/>
      <c r="X8001" s="24"/>
      <c r="Y8001" s="24"/>
    </row>
    <row r="8002" spans="2:25" s="54" customFormat="1" outlineLevel="1" x14ac:dyDescent="0.35">
      <c r="B8002" s="55"/>
      <c r="C8002" s="55"/>
      <c r="D8002" s="55"/>
      <c r="E8002" s="56"/>
      <c r="F8002" s="56"/>
      <c r="G8002" s="57"/>
      <c r="H8002" s="58"/>
      <c r="I8002" s="55"/>
      <c r="J8002" s="24"/>
      <c r="K8002" s="24"/>
      <c r="L8002" s="24"/>
      <c r="M8002" s="24"/>
      <c r="N8002" s="24"/>
      <c r="O8002" s="24"/>
      <c r="P8002" s="24"/>
      <c r="Q8002" s="24"/>
      <c r="R8002" s="24"/>
      <c r="S8002" s="24"/>
      <c r="T8002" s="24"/>
      <c r="U8002" s="24"/>
      <c r="V8002" s="24"/>
      <c r="W8002" s="24"/>
      <c r="X8002" s="24"/>
      <c r="Y8002" s="24"/>
    </row>
    <row r="8003" spans="2:25" s="54" customFormat="1" outlineLevel="1" x14ac:dyDescent="0.35">
      <c r="B8003" s="55"/>
      <c r="C8003" s="55"/>
      <c r="D8003" s="55"/>
      <c r="E8003" s="56"/>
      <c r="F8003" s="56"/>
      <c r="G8003" s="57"/>
      <c r="H8003" s="58"/>
      <c r="I8003" s="55"/>
      <c r="J8003" s="24"/>
      <c r="K8003" s="24"/>
      <c r="L8003" s="24"/>
      <c r="M8003" s="24"/>
      <c r="N8003" s="24"/>
      <c r="O8003" s="24"/>
      <c r="P8003" s="24"/>
      <c r="Q8003" s="24"/>
      <c r="R8003" s="24"/>
      <c r="S8003" s="24"/>
      <c r="T8003" s="24"/>
      <c r="U8003" s="24"/>
      <c r="V8003" s="24"/>
      <c r="W8003" s="24"/>
      <c r="X8003" s="24"/>
      <c r="Y8003" s="24"/>
    </row>
    <row r="8004" spans="2:25" s="54" customFormat="1" outlineLevel="1" x14ac:dyDescent="0.35">
      <c r="B8004" s="55"/>
      <c r="C8004" s="55"/>
      <c r="D8004" s="55"/>
      <c r="E8004" s="56"/>
      <c r="F8004" s="56"/>
      <c r="G8004" s="57"/>
      <c r="H8004" s="58"/>
      <c r="I8004" s="55"/>
      <c r="J8004" s="24"/>
      <c r="K8004" s="24"/>
      <c r="L8004" s="24"/>
      <c r="M8004" s="24"/>
      <c r="N8004" s="24"/>
      <c r="O8004" s="24"/>
      <c r="P8004" s="24"/>
      <c r="Q8004" s="24"/>
      <c r="R8004" s="24"/>
      <c r="S8004" s="24"/>
      <c r="T8004" s="24"/>
      <c r="U8004" s="24"/>
      <c r="V8004" s="24"/>
      <c r="W8004" s="24"/>
      <c r="X8004" s="24"/>
      <c r="Y8004" s="24"/>
    </row>
    <row r="8005" spans="2:25" s="54" customFormat="1" outlineLevel="1" x14ac:dyDescent="0.35">
      <c r="B8005" s="55"/>
      <c r="C8005" s="55"/>
      <c r="D8005" s="55"/>
      <c r="E8005" s="56"/>
      <c r="F8005" s="56"/>
      <c r="G8005" s="57"/>
      <c r="H8005" s="58"/>
      <c r="I8005" s="55"/>
      <c r="J8005" s="24"/>
      <c r="K8005" s="24"/>
      <c r="L8005" s="24"/>
      <c r="M8005" s="24"/>
      <c r="N8005" s="24"/>
      <c r="O8005" s="24"/>
      <c r="P8005" s="24"/>
      <c r="Q8005" s="24"/>
      <c r="R8005" s="24"/>
      <c r="S8005" s="24"/>
      <c r="T8005" s="24"/>
      <c r="U8005" s="24"/>
      <c r="V8005" s="24"/>
      <c r="W8005" s="24"/>
      <c r="X8005" s="24"/>
      <c r="Y8005" s="24"/>
    </row>
    <row r="8006" spans="2:25" s="54" customFormat="1" outlineLevel="1" x14ac:dyDescent="0.35">
      <c r="B8006" s="55"/>
      <c r="C8006" s="55"/>
      <c r="D8006" s="55"/>
      <c r="E8006" s="56"/>
      <c r="F8006" s="56"/>
      <c r="G8006" s="57"/>
      <c r="H8006" s="58"/>
      <c r="I8006" s="55"/>
      <c r="J8006" s="24"/>
      <c r="K8006" s="24"/>
      <c r="L8006" s="24"/>
      <c r="M8006" s="24"/>
      <c r="N8006" s="24"/>
      <c r="O8006" s="24"/>
      <c r="P8006" s="24"/>
      <c r="Q8006" s="24"/>
      <c r="R8006" s="24"/>
      <c r="S8006" s="24"/>
      <c r="T8006" s="24"/>
      <c r="U8006" s="24"/>
      <c r="V8006" s="24"/>
      <c r="W8006" s="24"/>
      <c r="X8006" s="24"/>
      <c r="Y8006" s="24"/>
    </row>
    <row r="8007" spans="2:25" s="54" customFormat="1" outlineLevel="1" x14ac:dyDescent="0.35">
      <c r="B8007" s="55"/>
      <c r="C8007" s="55"/>
      <c r="D8007" s="55"/>
      <c r="E8007" s="56"/>
      <c r="F8007" s="56"/>
      <c r="G8007" s="57"/>
      <c r="H8007" s="58"/>
      <c r="I8007" s="55"/>
      <c r="J8007" s="24"/>
      <c r="K8007" s="24"/>
      <c r="L8007" s="24"/>
      <c r="M8007" s="24"/>
      <c r="N8007" s="24"/>
      <c r="O8007" s="24"/>
      <c r="P8007" s="24"/>
      <c r="Q8007" s="24"/>
      <c r="R8007" s="24"/>
      <c r="S8007" s="24"/>
      <c r="T8007" s="24"/>
      <c r="U8007" s="24"/>
      <c r="V8007" s="24"/>
      <c r="W8007" s="24"/>
      <c r="X8007" s="24"/>
      <c r="Y8007" s="24"/>
    </row>
    <row r="8008" spans="2:25" s="54" customFormat="1" outlineLevel="1" x14ac:dyDescent="0.35">
      <c r="B8008" s="55"/>
      <c r="C8008" s="55"/>
      <c r="D8008" s="55"/>
      <c r="E8008" s="56"/>
      <c r="F8008" s="56"/>
      <c r="G8008" s="57"/>
      <c r="H8008" s="58"/>
      <c r="I8008" s="55"/>
      <c r="J8008" s="24"/>
      <c r="K8008" s="24"/>
      <c r="L8008" s="24"/>
      <c r="M8008" s="24"/>
      <c r="N8008" s="24"/>
      <c r="O8008" s="24"/>
      <c r="P8008" s="24"/>
      <c r="Q8008" s="24"/>
      <c r="R8008" s="24"/>
      <c r="S8008" s="24"/>
      <c r="T8008" s="24"/>
      <c r="U8008" s="24"/>
      <c r="V8008" s="24"/>
      <c r="W8008" s="24"/>
      <c r="X8008" s="24"/>
      <c r="Y8008" s="24"/>
    </row>
    <row r="8009" spans="2:25" s="54" customFormat="1" outlineLevel="1" x14ac:dyDescent="0.35">
      <c r="B8009" s="55"/>
      <c r="C8009" s="55"/>
      <c r="D8009" s="55"/>
      <c r="E8009" s="56"/>
      <c r="F8009" s="56"/>
      <c r="G8009" s="57"/>
      <c r="H8009" s="58"/>
      <c r="I8009" s="55"/>
      <c r="J8009" s="24"/>
      <c r="K8009" s="24"/>
      <c r="L8009" s="24"/>
      <c r="M8009" s="24"/>
      <c r="N8009" s="24"/>
      <c r="O8009" s="24"/>
      <c r="P8009" s="24"/>
      <c r="Q8009" s="24"/>
      <c r="R8009" s="24"/>
      <c r="S8009" s="24"/>
      <c r="T8009" s="24"/>
      <c r="U8009" s="24"/>
      <c r="V8009" s="24"/>
      <c r="W8009" s="24"/>
      <c r="X8009" s="24"/>
      <c r="Y8009" s="24"/>
    </row>
    <row r="8010" spans="2:25" s="54" customFormat="1" outlineLevel="1" x14ac:dyDescent="0.35">
      <c r="B8010" s="55"/>
      <c r="C8010" s="55"/>
      <c r="D8010" s="55"/>
      <c r="E8010" s="56"/>
      <c r="F8010" s="56"/>
      <c r="G8010" s="57"/>
      <c r="H8010" s="58"/>
      <c r="I8010" s="55"/>
      <c r="J8010" s="24"/>
      <c r="K8010" s="24"/>
      <c r="L8010" s="24"/>
      <c r="M8010" s="24"/>
      <c r="N8010" s="24"/>
      <c r="O8010" s="24"/>
      <c r="P8010" s="24"/>
      <c r="Q8010" s="24"/>
      <c r="R8010" s="24"/>
      <c r="S8010" s="24"/>
      <c r="T8010" s="24"/>
      <c r="U8010" s="24"/>
      <c r="V8010" s="24"/>
      <c r="W8010" s="24"/>
      <c r="X8010" s="24"/>
      <c r="Y8010" s="24"/>
    </row>
    <row r="8011" spans="2:25" s="54" customFormat="1" outlineLevel="1" x14ac:dyDescent="0.35">
      <c r="B8011" s="55"/>
      <c r="C8011" s="55"/>
      <c r="D8011" s="55"/>
      <c r="E8011" s="56"/>
      <c r="F8011" s="56"/>
      <c r="G8011" s="57"/>
      <c r="H8011" s="58"/>
      <c r="I8011" s="55"/>
      <c r="J8011" s="24"/>
      <c r="K8011" s="24"/>
      <c r="L8011" s="24"/>
      <c r="M8011" s="24"/>
      <c r="N8011" s="24"/>
      <c r="O8011" s="24"/>
      <c r="P8011" s="24"/>
      <c r="Q8011" s="24"/>
      <c r="R8011" s="24"/>
      <c r="S8011" s="24"/>
      <c r="T8011" s="24"/>
      <c r="U8011" s="24"/>
      <c r="V8011" s="24"/>
      <c r="W8011" s="24"/>
      <c r="X8011" s="24"/>
      <c r="Y8011" s="24"/>
    </row>
    <row r="8012" spans="2:25" s="54" customFormat="1" outlineLevel="1" x14ac:dyDescent="0.35">
      <c r="B8012" s="55"/>
      <c r="C8012" s="55"/>
      <c r="D8012" s="55"/>
      <c r="E8012" s="56"/>
      <c r="F8012" s="56"/>
      <c r="G8012" s="57"/>
      <c r="H8012" s="58"/>
      <c r="I8012" s="55"/>
      <c r="J8012" s="24"/>
      <c r="K8012" s="24"/>
      <c r="L8012" s="24"/>
      <c r="M8012" s="24"/>
      <c r="N8012" s="24"/>
      <c r="O8012" s="24"/>
      <c r="P8012" s="24"/>
      <c r="Q8012" s="24"/>
      <c r="R8012" s="24"/>
      <c r="S8012" s="24"/>
      <c r="T8012" s="24"/>
      <c r="U8012" s="24"/>
      <c r="V8012" s="24"/>
      <c r="W8012" s="24"/>
      <c r="X8012" s="24"/>
      <c r="Y8012" s="24"/>
    </row>
    <row r="8013" spans="2:25" s="54" customFormat="1" outlineLevel="1" x14ac:dyDescent="0.35">
      <c r="B8013" s="55"/>
      <c r="C8013" s="55"/>
      <c r="D8013" s="55"/>
      <c r="E8013" s="56"/>
      <c r="F8013" s="56"/>
      <c r="G8013" s="57"/>
      <c r="H8013" s="58"/>
      <c r="I8013" s="55"/>
      <c r="J8013" s="24"/>
      <c r="K8013" s="24"/>
      <c r="L8013" s="24"/>
      <c r="M8013" s="24"/>
      <c r="N8013" s="24"/>
      <c r="O8013" s="24"/>
      <c r="P8013" s="24"/>
      <c r="Q8013" s="24"/>
      <c r="R8013" s="24"/>
      <c r="S8013" s="24"/>
      <c r="T8013" s="24"/>
      <c r="U8013" s="24"/>
      <c r="V8013" s="24"/>
      <c r="W8013" s="24"/>
      <c r="X8013" s="24"/>
      <c r="Y8013" s="24"/>
    </row>
    <row r="8014" spans="2:25" s="54" customFormat="1" outlineLevel="1" x14ac:dyDescent="0.35">
      <c r="B8014" s="55"/>
      <c r="C8014" s="55"/>
      <c r="D8014" s="55"/>
      <c r="E8014" s="56"/>
      <c r="F8014" s="56"/>
      <c r="G8014" s="57"/>
      <c r="H8014" s="58"/>
      <c r="I8014" s="55"/>
      <c r="J8014" s="24"/>
      <c r="K8014" s="24"/>
      <c r="L8014" s="24"/>
      <c r="M8014" s="24"/>
      <c r="N8014" s="24"/>
      <c r="O8014" s="24"/>
      <c r="P8014" s="24"/>
      <c r="Q8014" s="24"/>
      <c r="R8014" s="24"/>
      <c r="S8014" s="24"/>
      <c r="T8014" s="24"/>
      <c r="U8014" s="24"/>
      <c r="V8014" s="24"/>
      <c r="W8014" s="24"/>
      <c r="X8014" s="24"/>
      <c r="Y8014" s="24"/>
    </row>
    <row r="8015" spans="2:25" s="54" customFormat="1" outlineLevel="1" x14ac:dyDescent="0.35">
      <c r="B8015" s="55"/>
      <c r="C8015" s="55"/>
      <c r="D8015" s="55"/>
      <c r="E8015" s="56"/>
      <c r="F8015" s="56"/>
      <c r="G8015" s="57"/>
      <c r="H8015" s="58"/>
      <c r="I8015" s="55"/>
      <c r="J8015" s="24"/>
      <c r="K8015" s="24"/>
      <c r="L8015" s="24"/>
      <c r="M8015" s="24"/>
      <c r="N8015" s="24"/>
      <c r="O8015" s="24"/>
      <c r="P8015" s="24"/>
      <c r="Q8015" s="24"/>
      <c r="R8015" s="24"/>
      <c r="S8015" s="24"/>
      <c r="T8015" s="24"/>
      <c r="U8015" s="24"/>
      <c r="V8015" s="24"/>
      <c r="W8015" s="24"/>
      <c r="X8015" s="24"/>
      <c r="Y8015" s="24"/>
    </row>
    <row r="8016" spans="2:25" s="54" customFormat="1" outlineLevel="1" x14ac:dyDescent="0.35">
      <c r="B8016" s="55"/>
      <c r="C8016" s="55"/>
      <c r="D8016" s="55"/>
      <c r="E8016" s="56"/>
      <c r="F8016" s="56"/>
      <c r="G8016" s="57"/>
      <c r="H8016" s="58"/>
      <c r="I8016" s="55"/>
      <c r="J8016" s="24"/>
      <c r="K8016" s="24"/>
      <c r="L8016" s="24"/>
      <c r="M8016" s="24"/>
      <c r="N8016" s="24"/>
      <c r="O8016" s="24"/>
      <c r="P8016" s="24"/>
      <c r="Q8016" s="24"/>
      <c r="R8016" s="24"/>
      <c r="S8016" s="24"/>
      <c r="T8016" s="24"/>
      <c r="U8016" s="24"/>
      <c r="V8016" s="24"/>
      <c r="W8016" s="24"/>
      <c r="X8016" s="24"/>
      <c r="Y8016" s="24"/>
    </row>
    <row r="8017" spans="2:25" s="54" customFormat="1" outlineLevel="1" x14ac:dyDescent="0.35">
      <c r="B8017" s="55"/>
      <c r="C8017" s="55"/>
      <c r="D8017" s="55"/>
      <c r="E8017" s="56"/>
      <c r="F8017" s="56"/>
      <c r="G8017" s="57"/>
      <c r="H8017" s="58"/>
      <c r="I8017" s="55"/>
      <c r="J8017" s="24"/>
      <c r="K8017" s="24"/>
      <c r="L8017" s="24"/>
      <c r="M8017" s="24"/>
      <c r="N8017" s="24"/>
      <c r="O8017" s="24"/>
      <c r="P8017" s="24"/>
      <c r="Q8017" s="24"/>
      <c r="R8017" s="24"/>
      <c r="S8017" s="24"/>
      <c r="T8017" s="24"/>
      <c r="U8017" s="24"/>
      <c r="V8017" s="24"/>
      <c r="W8017" s="24"/>
      <c r="X8017" s="24"/>
      <c r="Y8017" s="24"/>
    </row>
    <row r="8018" spans="2:25" s="54" customFormat="1" outlineLevel="1" x14ac:dyDescent="0.35">
      <c r="B8018" s="55"/>
      <c r="C8018" s="55"/>
      <c r="D8018" s="55"/>
      <c r="E8018" s="56"/>
      <c r="F8018" s="56"/>
      <c r="G8018" s="57"/>
      <c r="H8018" s="58"/>
      <c r="I8018" s="55"/>
      <c r="J8018" s="24"/>
      <c r="K8018" s="24"/>
      <c r="L8018" s="24"/>
      <c r="M8018" s="24"/>
      <c r="N8018" s="24"/>
      <c r="O8018" s="24"/>
      <c r="P8018" s="24"/>
      <c r="Q8018" s="24"/>
      <c r="R8018" s="24"/>
      <c r="S8018" s="24"/>
      <c r="T8018" s="24"/>
      <c r="U8018" s="24"/>
      <c r="V8018" s="24"/>
      <c r="W8018" s="24"/>
      <c r="X8018" s="24"/>
      <c r="Y8018" s="24"/>
    </row>
    <row r="8019" spans="2:25" s="54" customFormat="1" outlineLevel="1" x14ac:dyDescent="0.35">
      <c r="B8019" s="55"/>
      <c r="C8019" s="55"/>
      <c r="D8019" s="55"/>
      <c r="E8019" s="56"/>
      <c r="F8019" s="56"/>
      <c r="G8019" s="57"/>
      <c r="H8019" s="58"/>
      <c r="I8019" s="55"/>
      <c r="J8019" s="24"/>
      <c r="K8019" s="24"/>
      <c r="L8019" s="24"/>
      <c r="M8019" s="24"/>
      <c r="N8019" s="24"/>
      <c r="O8019" s="24"/>
      <c r="P8019" s="24"/>
      <c r="Q8019" s="24"/>
      <c r="R8019" s="24"/>
      <c r="S8019" s="24"/>
      <c r="T8019" s="24"/>
      <c r="U8019" s="24"/>
      <c r="V8019" s="24"/>
      <c r="W8019" s="24"/>
      <c r="X8019" s="24"/>
      <c r="Y8019" s="24"/>
    </row>
    <row r="8020" spans="2:25" s="54" customFormat="1" outlineLevel="1" x14ac:dyDescent="0.35">
      <c r="B8020" s="55"/>
      <c r="C8020" s="55"/>
      <c r="D8020" s="55"/>
      <c r="E8020" s="56"/>
      <c r="F8020" s="56"/>
      <c r="G8020" s="57"/>
      <c r="H8020" s="58"/>
      <c r="I8020" s="55"/>
      <c r="J8020" s="24"/>
      <c r="K8020" s="24"/>
      <c r="L8020" s="24"/>
      <c r="M8020" s="24"/>
      <c r="N8020" s="24"/>
      <c r="O8020" s="24"/>
      <c r="P8020" s="24"/>
      <c r="Q8020" s="24"/>
      <c r="R8020" s="24"/>
      <c r="S8020" s="24"/>
      <c r="T8020" s="24"/>
      <c r="U8020" s="24"/>
      <c r="V8020" s="24"/>
      <c r="W8020" s="24"/>
      <c r="X8020" s="24"/>
      <c r="Y8020" s="24"/>
    </row>
    <row r="8021" spans="2:25" s="54" customFormat="1" outlineLevel="1" x14ac:dyDescent="0.35">
      <c r="B8021" s="55"/>
      <c r="C8021" s="55"/>
      <c r="D8021" s="55"/>
      <c r="E8021" s="56"/>
      <c r="F8021" s="56"/>
      <c r="G8021" s="57"/>
      <c r="H8021" s="58"/>
      <c r="I8021" s="55"/>
      <c r="J8021" s="24"/>
      <c r="K8021" s="24"/>
      <c r="L8021" s="24"/>
      <c r="M8021" s="24"/>
      <c r="N8021" s="24"/>
      <c r="O8021" s="24"/>
      <c r="P8021" s="24"/>
      <c r="Q8021" s="24"/>
      <c r="R8021" s="24"/>
      <c r="S8021" s="24"/>
      <c r="T8021" s="24"/>
      <c r="U8021" s="24"/>
      <c r="V8021" s="24"/>
      <c r="W8021" s="24"/>
      <c r="X8021" s="24"/>
      <c r="Y8021" s="24"/>
    </row>
    <row r="8022" spans="2:25" s="54" customFormat="1" outlineLevel="1" x14ac:dyDescent="0.35">
      <c r="B8022" s="55"/>
      <c r="C8022" s="55"/>
      <c r="D8022" s="55"/>
      <c r="E8022" s="56"/>
      <c r="F8022" s="56"/>
      <c r="G8022" s="57"/>
      <c r="H8022" s="58"/>
      <c r="I8022" s="55"/>
      <c r="J8022" s="24"/>
      <c r="K8022" s="24"/>
      <c r="L8022" s="24"/>
      <c r="M8022" s="24"/>
      <c r="N8022" s="24"/>
      <c r="O8022" s="24"/>
      <c r="P8022" s="24"/>
      <c r="Q8022" s="24"/>
      <c r="R8022" s="24"/>
      <c r="S8022" s="24"/>
      <c r="T8022" s="24"/>
      <c r="U8022" s="24"/>
      <c r="V8022" s="24"/>
      <c r="W8022" s="24"/>
      <c r="X8022" s="24"/>
      <c r="Y8022" s="24"/>
    </row>
    <row r="8023" spans="2:25" s="54" customFormat="1" outlineLevel="1" x14ac:dyDescent="0.35">
      <c r="B8023" s="55"/>
      <c r="C8023" s="55"/>
      <c r="D8023" s="55"/>
      <c r="E8023" s="56"/>
      <c r="F8023" s="56"/>
      <c r="G8023" s="57"/>
      <c r="H8023" s="58"/>
      <c r="I8023" s="55"/>
      <c r="J8023" s="24"/>
      <c r="K8023" s="24"/>
      <c r="L8023" s="24"/>
      <c r="M8023" s="24"/>
      <c r="N8023" s="24"/>
      <c r="O8023" s="24"/>
      <c r="P8023" s="24"/>
      <c r="Q8023" s="24"/>
      <c r="R8023" s="24"/>
      <c r="S8023" s="24"/>
      <c r="T8023" s="24"/>
      <c r="U8023" s="24"/>
      <c r="V8023" s="24"/>
      <c r="W8023" s="24"/>
      <c r="X8023" s="24"/>
      <c r="Y8023" s="24"/>
    </row>
    <row r="8024" spans="2:25" s="54" customFormat="1" outlineLevel="1" x14ac:dyDescent="0.35">
      <c r="B8024" s="55"/>
      <c r="C8024" s="55"/>
      <c r="D8024" s="55"/>
      <c r="E8024" s="56"/>
      <c r="F8024" s="56"/>
      <c r="G8024" s="57"/>
      <c r="H8024" s="58"/>
      <c r="I8024" s="55"/>
      <c r="J8024" s="24"/>
      <c r="K8024" s="24"/>
      <c r="L8024" s="24"/>
      <c r="M8024" s="24"/>
      <c r="N8024" s="24"/>
      <c r="O8024" s="24"/>
      <c r="P8024" s="24"/>
      <c r="Q8024" s="24"/>
      <c r="R8024" s="24"/>
      <c r="S8024" s="24"/>
      <c r="T8024" s="24"/>
      <c r="U8024" s="24"/>
      <c r="V8024" s="24"/>
      <c r="W8024" s="24"/>
      <c r="X8024" s="24"/>
      <c r="Y8024" s="24"/>
    </row>
    <row r="8025" spans="2:25" s="54" customFormat="1" outlineLevel="1" x14ac:dyDescent="0.35">
      <c r="B8025" s="55"/>
      <c r="C8025" s="55"/>
      <c r="D8025" s="55"/>
      <c r="E8025" s="56"/>
      <c r="F8025" s="56"/>
      <c r="G8025" s="57"/>
      <c r="H8025" s="58"/>
      <c r="I8025" s="55"/>
      <c r="J8025" s="24"/>
      <c r="K8025" s="24"/>
      <c r="L8025" s="24"/>
      <c r="M8025" s="24"/>
      <c r="N8025" s="24"/>
      <c r="O8025" s="24"/>
      <c r="P8025" s="24"/>
      <c r="Q8025" s="24"/>
      <c r="R8025" s="24"/>
      <c r="S8025" s="24"/>
      <c r="T8025" s="24"/>
      <c r="U8025" s="24"/>
      <c r="V8025" s="24"/>
      <c r="W8025" s="24"/>
      <c r="X8025" s="24"/>
      <c r="Y8025" s="24"/>
    </row>
    <row r="8026" spans="2:25" s="54" customFormat="1" outlineLevel="1" x14ac:dyDescent="0.35">
      <c r="B8026" s="55"/>
      <c r="C8026" s="55"/>
      <c r="D8026" s="55"/>
      <c r="E8026" s="56"/>
      <c r="F8026" s="56"/>
      <c r="G8026" s="57"/>
      <c r="H8026" s="58"/>
      <c r="I8026" s="55"/>
      <c r="J8026" s="24"/>
      <c r="K8026" s="24"/>
      <c r="L8026" s="24"/>
      <c r="M8026" s="24"/>
      <c r="N8026" s="24"/>
      <c r="O8026" s="24"/>
      <c r="P8026" s="24"/>
      <c r="Q8026" s="24"/>
      <c r="R8026" s="24"/>
      <c r="S8026" s="24"/>
      <c r="T8026" s="24"/>
      <c r="U8026" s="24"/>
      <c r="V8026" s="24"/>
      <c r="W8026" s="24"/>
      <c r="X8026" s="24"/>
      <c r="Y8026" s="24"/>
    </row>
    <row r="8027" spans="2:25" s="54" customFormat="1" outlineLevel="1" x14ac:dyDescent="0.35">
      <c r="B8027" s="55"/>
      <c r="C8027" s="55"/>
      <c r="D8027" s="55"/>
      <c r="E8027" s="56"/>
      <c r="F8027" s="56"/>
      <c r="G8027" s="57"/>
      <c r="H8027" s="58"/>
      <c r="I8027" s="55"/>
      <c r="J8027" s="24"/>
      <c r="K8027" s="24"/>
      <c r="L8027" s="24"/>
      <c r="M8027" s="24"/>
      <c r="N8027" s="24"/>
      <c r="O8027" s="24"/>
      <c r="P8027" s="24"/>
      <c r="Q8027" s="24"/>
      <c r="R8027" s="24"/>
      <c r="S8027" s="24"/>
      <c r="T8027" s="24"/>
      <c r="U8027" s="24"/>
      <c r="V8027" s="24"/>
      <c r="W8027" s="24"/>
      <c r="X8027" s="24"/>
      <c r="Y8027" s="24"/>
    </row>
    <row r="8028" spans="2:25" s="54" customFormat="1" outlineLevel="1" x14ac:dyDescent="0.35">
      <c r="B8028" s="55"/>
      <c r="C8028" s="55"/>
      <c r="D8028" s="55"/>
      <c r="E8028" s="56"/>
      <c r="F8028" s="56"/>
      <c r="G8028" s="57"/>
      <c r="H8028" s="58"/>
      <c r="I8028" s="55"/>
      <c r="J8028" s="24"/>
      <c r="K8028" s="24"/>
      <c r="L8028" s="24"/>
      <c r="M8028" s="24"/>
      <c r="N8028" s="24"/>
      <c r="O8028" s="24"/>
      <c r="P8028" s="24"/>
      <c r="Q8028" s="24"/>
      <c r="R8028" s="24"/>
      <c r="S8028" s="24"/>
      <c r="T8028" s="24"/>
      <c r="U8028" s="24"/>
      <c r="V8028" s="24"/>
      <c r="W8028" s="24"/>
      <c r="X8028" s="24"/>
      <c r="Y8028" s="24"/>
    </row>
    <row r="8029" spans="2:25" s="54" customFormat="1" outlineLevel="1" x14ac:dyDescent="0.35">
      <c r="B8029" s="55"/>
      <c r="C8029" s="55"/>
      <c r="D8029" s="55"/>
      <c r="E8029" s="56"/>
      <c r="F8029" s="56"/>
      <c r="G8029" s="57"/>
      <c r="H8029" s="58"/>
      <c r="I8029" s="55"/>
      <c r="J8029" s="24"/>
      <c r="K8029" s="24"/>
      <c r="L8029" s="24"/>
      <c r="M8029" s="24"/>
      <c r="N8029" s="24"/>
      <c r="O8029" s="24"/>
      <c r="P8029" s="24"/>
      <c r="Q8029" s="24"/>
      <c r="R8029" s="24"/>
      <c r="S8029" s="24"/>
      <c r="T8029" s="24"/>
      <c r="U8029" s="24"/>
      <c r="V8029" s="24"/>
      <c r="W8029" s="24"/>
      <c r="X8029" s="24"/>
      <c r="Y8029" s="24"/>
    </row>
    <row r="8030" spans="2:25" s="54" customFormat="1" outlineLevel="1" x14ac:dyDescent="0.35">
      <c r="B8030" s="55"/>
      <c r="C8030" s="55"/>
      <c r="D8030" s="55"/>
      <c r="E8030" s="56"/>
      <c r="F8030" s="56"/>
      <c r="G8030" s="57"/>
      <c r="H8030" s="58"/>
      <c r="I8030" s="55"/>
      <c r="J8030" s="24"/>
      <c r="K8030" s="24"/>
      <c r="L8030" s="24"/>
      <c r="M8030" s="24"/>
      <c r="N8030" s="24"/>
      <c r="O8030" s="24"/>
      <c r="P8030" s="24"/>
      <c r="Q8030" s="24"/>
      <c r="R8030" s="24"/>
      <c r="S8030" s="24"/>
      <c r="T8030" s="24"/>
      <c r="U8030" s="24"/>
      <c r="V8030" s="24"/>
      <c r="W8030" s="24"/>
      <c r="X8030" s="24"/>
      <c r="Y8030" s="24"/>
    </row>
    <row r="8031" spans="2:25" s="54" customFormat="1" outlineLevel="1" x14ac:dyDescent="0.35">
      <c r="B8031" s="55"/>
      <c r="C8031" s="55"/>
      <c r="D8031" s="55"/>
      <c r="E8031" s="56"/>
      <c r="F8031" s="56"/>
      <c r="G8031" s="57"/>
      <c r="H8031" s="58"/>
      <c r="I8031" s="55"/>
      <c r="J8031" s="24"/>
      <c r="K8031" s="24"/>
      <c r="L8031" s="24"/>
      <c r="M8031" s="24"/>
      <c r="N8031" s="24"/>
      <c r="O8031" s="24"/>
      <c r="P8031" s="24"/>
      <c r="Q8031" s="24"/>
      <c r="R8031" s="24"/>
      <c r="S8031" s="24"/>
      <c r="T8031" s="24"/>
      <c r="U8031" s="24"/>
      <c r="V8031" s="24"/>
      <c r="W8031" s="24"/>
      <c r="X8031" s="24"/>
      <c r="Y8031" s="24"/>
    </row>
    <row r="8032" spans="2:25" s="54" customFormat="1" outlineLevel="1" x14ac:dyDescent="0.35">
      <c r="B8032" s="55"/>
      <c r="C8032" s="55"/>
      <c r="D8032" s="55"/>
      <c r="E8032" s="56"/>
      <c r="F8032" s="56"/>
      <c r="G8032" s="57"/>
      <c r="H8032" s="58"/>
      <c r="I8032" s="55"/>
      <c r="J8032" s="24"/>
      <c r="K8032" s="24"/>
      <c r="L8032" s="24"/>
      <c r="M8032" s="24"/>
      <c r="N8032" s="24"/>
      <c r="O8032" s="24"/>
      <c r="P8032" s="24"/>
      <c r="Q8032" s="24"/>
      <c r="R8032" s="24"/>
      <c r="S8032" s="24"/>
      <c r="T8032" s="24"/>
      <c r="U8032" s="24"/>
      <c r="V8032" s="24"/>
      <c r="W8032" s="24"/>
      <c r="X8032" s="24"/>
      <c r="Y8032" s="24"/>
    </row>
    <row r="8033" spans="1:25" s="54" customFormat="1" outlineLevel="1" x14ac:dyDescent="0.35">
      <c r="B8033" s="55"/>
      <c r="C8033" s="55"/>
      <c r="D8033" s="55"/>
      <c r="E8033" s="56"/>
      <c r="F8033" s="56"/>
      <c r="G8033" s="57"/>
      <c r="H8033" s="58"/>
      <c r="I8033" s="55"/>
      <c r="J8033" s="24"/>
      <c r="K8033" s="24"/>
      <c r="L8033" s="24"/>
      <c r="M8033" s="24"/>
      <c r="N8033" s="24"/>
      <c r="O8033" s="24"/>
      <c r="P8033" s="24"/>
      <c r="Q8033" s="24"/>
      <c r="R8033" s="24"/>
      <c r="S8033" s="24"/>
      <c r="T8033" s="24"/>
      <c r="U8033" s="24"/>
      <c r="V8033" s="24"/>
      <c r="W8033" s="24"/>
      <c r="X8033" s="24"/>
      <c r="Y8033" s="24"/>
    </row>
    <row r="8034" spans="1:25" s="54" customFormat="1" outlineLevel="1" x14ac:dyDescent="0.35">
      <c r="B8034" s="55"/>
      <c r="C8034" s="55"/>
      <c r="D8034" s="55"/>
      <c r="E8034" s="56"/>
      <c r="F8034" s="56"/>
      <c r="G8034" s="57"/>
      <c r="H8034" s="58"/>
      <c r="I8034" s="55"/>
      <c r="J8034" s="24"/>
      <c r="K8034" s="24"/>
      <c r="L8034" s="24"/>
      <c r="M8034" s="24"/>
      <c r="N8034" s="24"/>
      <c r="O8034" s="24"/>
      <c r="P8034" s="24"/>
      <c r="Q8034" s="24"/>
      <c r="R8034" s="24"/>
      <c r="S8034" s="24"/>
      <c r="T8034" s="24"/>
      <c r="U8034" s="24"/>
      <c r="V8034" s="24"/>
      <c r="W8034" s="24"/>
      <c r="X8034" s="24"/>
      <c r="Y8034" s="24"/>
    </row>
    <row r="8035" spans="1:25" s="58" customFormat="1" outlineLevel="1" x14ac:dyDescent="0.35">
      <c r="A8035" s="54"/>
      <c r="B8035" s="55"/>
      <c r="C8035" s="55"/>
      <c r="D8035" s="55"/>
      <c r="E8035" s="56"/>
      <c r="F8035" s="56"/>
      <c r="G8035" s="57"/>
      <c r="I8035" s="55"/>
      <c r="J8035" s="24"/>
      <c r="K8035" s="24"/>
      <c r="L8035" s="24"/>
      <c r="M8035" s="24"/>
      <c r="N8035" s="24"/>
      <c r="O8035" s="24"/>
      <c r="P8035" s="24"/>
      <c r="Q8035" s="24"/>
      <c r="R8035" s="24"/>
      <c r="S8035" s="24"/>
      <c r="T8035" s="24"/>
      <c r="U8035" s="24"/>
      <c r="V8035" s="24"/>
      <c r="W8035" s="24"/>
      <c r="X8035" s="24"/>
      <c r="Y8035" s="24"/>
    </row>
    <row r="8036" spans="1:25" s="58" customFormat="1" outlineLevel="1" x14ac:dyDescent="0.35">
      <c r="A8036" s="54"/>
      <c r="B8036" s="55"/>
      <c r="C8036" s="55"/>
      <c r="D8036" s="55"/>
      <c r="E8036" s="56"/>
      <c r="F8036" s="56"/>
      <c r="G8036" s="57"/>
      <c r="I8036" s="55"/>
      <c r="J8036" s="24"/>
      <c r="K8036" s="24"/>
      <c r="L8036" s="24"/>
      <c r="M8036" s="24"/>
      <c r="N8036" s="24"/>
      <c r="O8036" s="24"/>
      <c r="P8036" s="24"/>
      <c r="Q8036" s="24"/>
      <c r="R8036" s="24"/>
      <c r="S8036" s="24"/>
      <c r="T8036" s="24"/>
      <c r="U8036" s="24"/>
      <c r="V8036" s="24"/>
      <c r="W8036" s="24"/>
      <c r="X8036" s="24"/>
      <c r="Y8036" s="24"/>
    </row>
    <row r="8037" spans="1:25" s="58" customFormat="1" outlineLevel="1" x14ac:dyDescent="0.35">
      <c r="A8037" s="54"/>
      <c r="B8037" s="55"/>
      <c r="C8037" s="55"/>
      <c r="D8037" s="55"/>
      <c r="E8037" s="56"/>
      <c r="F8037" s="56"/>
      <c r="G8037" s="57"/>
      <c r="I8037" s="55"/>
      <c r="J8037" s="24"/>
      <c r="K8037" s="24"/>
      <c r="L8037" s="24"/>
      <c r="M8037" s="24"/>
      <c r="N8037" s="24"/>
      <c r="O8037" s="24"/>
      <c r="P8037" s="24"/>
      <c r="Q8037" s="24"/>
      <c r="R8037" s="24"/>
      <c r="S8037" s="24"/>
      <c r="T8037" s="24"/>
      <c r="U8037" s="24"/>
      <c r="V8037" s="24"/>
      <c r="W8037" s="24"/>
      <c r="X8037" s="24"/>
      <c r="Y8037" s="24"/>
    </row>
    <row r="8038" spans="1:25" s="58" customFormat="1" outlineLevel="1" x14ac:dyDescent="0.35">
      <c r="A8038" s="54"/>
      <c r="B8038" s="55"/>
      <c r="C8038" s="55"/>
      <c r="D8038" s="55"/>
      <c r="E8038" s="56"/>
      <c r="F8038" s="56"/>
      <c r="G8038" s="57"/>
      <c r="I8038" s="55"/>
      <c r="J8038" s="24"/>
      <c r="K8038" s="24"/>
      <c r="L8038" s="24"/>
      <c r="M8038" s="24"/>
      <c r="N8038" s="24"/>
      <c r="O8038" s="24"/>
      <c r="P8038" s="24"/>
      <c r="Q8038" s="24"/>
      <c r="R8038" s="24"/>
      <c r="S8038" s="24"/>
      <c r="T8038" s="24"/>
      <c r="U8038" s="24"/>
      <c r="V8038" s="24"/>
      <c r="W8038" s="24"/>
      <c r="X8038" s="24"/>
      <c r="Y8038" s="24"/>
    </row>
    <row r="8039" spans="1:25" s="58" customFormat="1" outlineLevel="1" x14ac:dyDescent="0.35">
      <c r="A8039" s="54"/>
      <c r="B8039" s="55"/>
      <c r="C8039" s="55"/>
      <c r="D8039" s="55"/>
      <c r="E8039" s="56"/>
      <c r="F8039" s="56"/>
      <c r="G8039" s="57"/>
      <c r="I8039" s="55"/>
      <c r="J8039" s="24"/>
      <c r="K8039" s="24"/>
      <c r="L8039" s="24"/>
      <c r="M8039" s="24"/>
      <c r="N8039" s="24"/>
      <c r="O8039" s="24"/>
      <c r="P8039" s="24"/>
      <c r="Q8039" s="24"/>
      <c r="R8039" s="24"/>
      <c r="S8039" s="24"/>
      <c r="T8039" s="24"/>
      <c r="U8039" s="24"/>
      <c r="V8039" s="24"/>
      <c r="W8039" s="24"/>
      <c r="X8039" s="24"/>
      <c r="Y8039" s="24"/>
    </row>
    <row r="8040" spans="1:25" s="58" customFormat="1" outlineLevel="1" x14ac:dyDescent="0.35">
      <c r="A8040" s="54"/>
      <c r="B8040" s="55"/>
      <c r="C8040" s="55"/>
      <c r="D8040" s="55"/>
      <c r="E8040" s="56"/>
      <c r="F8040" s="56"/>
      <c r="G8040" s="57"/>
      <c r="I8040" s="55"/>
      <c r="J8040" s="24"/>
      <c r="K8040" s="24"/>
      <c r="L8040" s="24"/>
      <c r="M8040" s="24"/>
      <c r="N8040" s="24"/>
      <c r="O8040" s="24"/>
      <c r="P8040" s="24"/>
      <c r="Q8040" s="24"/>
      <c r="R8040" s="24"/>
      <c r="S8040" s="24"/>
      <c r="T8040" s="24"/>
      <c r="U8040" s="24"/>
      <c r="V8040" s="24"/>
      <c r="W8040" s="24"/>
      <c r="X8040" s="24"/>
      <c r="Y8040" s="24"/>
    </row>
    <row r="8041" spans="1:25" s="58" customFormat="1" outlineLevel="1" x14ac:dyDescent="0.35">
      <c r="A8041" s="54"/>
      <c r="B8041" s="55"/>
      <c r="C8041" s="55"/>
      <c r="D8041" s="55"/>
      <c r="E8041" s="56"/>
      <c r="F8041" s="56"/>
      <c r="G8041" s="57"/>
      <c r="I8041" s="55"/>
      <c r="J8041" s="24"/>
      <c r="K8041" s="24"/>
      <c r="L8041" s="24"/>
      <c r="M8041" s="24"/>
      <c r="N8041" s="24"/>
      <c r="O8041" s="24"/>
      <c r="P8041" s="24"/>
      <c r="Q8041" s="24"/>
      <c r="R8041" s="24"/>
      <c r="S8041" s="24"/>
      <c r="T8041" s="24"/>
      <c r="U8041" s="24"/>
      <c r="V8041" s="24"/>
      <c r="W8041" s="24"/>
      <c r="X8041" s="24"/>
      <c r="Y8041" s="24"/>
    </row>
    <row r="8042" spans="1:25" s="58" customFormat="1" outlineLevel="1" x14ac:dyDescent="0.35">
      <c r="A8042" s="54"/>
      <c r="B8042" s="55"/>
      <c r="C8042" s="55"/>
      <c r="D8042" s="55"/>
      <c r="E8042" s="56"/>
      <c r="F8042" s="56"/>
      <c r="G8042" s="57"/>
      <c r="I8042" s="55"/>
      <c r="J8042" s="24"/>
      <c r="K8042" s="24"/>
      <c r="L8042" s="24"/>
      <c r="M8042" s="24"/>
      <c r="N8042" s="24"/>
      <c r="O8042" s="24"/>
      <c r="P8042" s="24"/>
      <c r="Q8042" s="24"/>
      <c r="R8042" s="24"/>
      <c r="S8042" s="24"/>
      <c r="T8042" s="24"/>
      <c r="U8042" s="24"/>
      <c r="V8042" s="24"/>
      <c r="W8042" s="24"/>
      <c r="X8042" s="24"/>
      <c r="Y8042" s="24"/>
    </row>
    <row r="8043" spans="1:25" s="58" customFormat="1" outlineLevel="1" x14ac:dyDescent="0.35">
      <c r="A8043" s="54"/>
      <c r="B8043" s="55"/>
      <c r="C8043" s="55"/>
      <c r="D8043" s="55"/>
      <c r="E8043" s="56"/>
      <c r="F8043" s="56"/>
      <c r="G8043" s="57"/>
      <c r="I8043" s="55"/>
      <c r="J8043" s="24"/>
      <c r="K8043" s="24"/>
      <c r="L8043" s="24"/>
      <c r="M8043" s="24"/>
      <c r="N8043" s="24"/>
      <c r="O8043" s="24"/>
      <c r="P8043" s="24"/>
      <c r="Q8043" s="24"/>
      <c r="R8043" s="24"/>
      <c r="S8043" s="24"/>
      <c r="T8043" s="24"/>
      <c r="U8043" s="24"/>
      <c r="V8043" s="24"/>
      <c r="W8043" s="24"/>
      <c r="X8043" s="24"/>
      <c r="Y8043" s="24"/>
    </row>
    <row r="8044" spans="1:25" s="58" customFormat="1" outlineLevel="1" x14ac:dyDescent="0.35">
      <c r="A8044" s="54"/>
      <c r="B8044" s="55"/>
      <c r="C8044" s="55"/>
      <c r="D8044" s="55"/>
      <c r="E8044" s="56"/>
      <c r="F8044" s="56"/>
      <c r="G8044" s="57"/>
      <c r="I8044" s="55"/>
      <c r="J8044" s="24"/>
      <c r="K8044" s="24"/>
      <c r="L8044" s="24"/>
      <c r="M8044" s="24"/>
      <c r="N8044" s="24"/>
      <c r="O8044" s="24"/>
      <c r="P8044" s="24"/>
      <c r="Q8044" s="24"/>
      <c r="R8044" s="24"/>
      <c r="S8044" s="24"/>
      <c r="T8044" s="24"/>
      <c r="U8044" s="24"/>
      <c r="V8044" s="24"/>
      <c r="W8044" s="24"/>
      <c r="X8044" s="24"/>
      <c r="Y8044" s="24"/>
    </row>
    <row r="8045" spans="1:25" s="58" customFormat="1" outlineLevel="1" x14ac:dyDescent="0.35">
      <c r="A8045" s="54"/>
      <c r="B8045" s="55"/>
      <c r="C8045" s="55"/>
      <c r="D8045" s="55"/>
      <c r="E8045" s="56"/>
      <c r="F8045" s="56"/>
      <c r="G8045" s="57"/>
      <c r="I8045" s="55"/>
      <c r="J8045" s="24"/>
      <c r="K8045" s="24"/>
      <c r="L8045" s="24"/>
      <c r="M8045" s="24"/>
      <c r="N8045" s="24"/>
      <c r="O8045" s="24"/>
      <c r="P8045" s="24"/>
      <c r="Q8045" s="24"/>
      <c r="R8045" s="24"/>
      <c r="S8045" s="24"/>
      <c r="T8045" s="24"/>
      <c r="U8045" s="24"/>
      <c r="V8045" s="24"/>
      <c r="W8045" s="24"/>
      <c r="X8045" s="24"/>
      <c r="Y8045" s="24"/>
    </row>
    <row r="8046" spans="1:25" s="58" customFormat="1" outlineLevel="1" x14ac:dyDescent="0.35">
      <c r="A8046" s="54"/>
      <c r="B8046" s="55"/>
      <c r="C8046" s="55"/>
      <c r="D8046" s="55"/>
      <c r="E8046" s="56"/>
      <c r="F8046" s="56"/>
      <c r="G8046" s="57"/>
      <c r="I8046" s="55"/>
      <c r="J8046" s="24"/>
      <c r="K8046" s="24"/>
      <c r="L8046" s="24"/>
      <c r="M8046" s="24"/>
      <c r="N8046" s="24"/>
      <c r="O8046" s="24"/>
      <c r="P8046" s="24"/>
      <c r="Q8046" s="24"/>
      <c r="R8046" s="24"/>
      <c r="S8046" s="24"/>
      <c r="T8046" s="24"/>
      <c r="U8046" s="24"/>
      <c r="V8046" s="24"/>
      <c r="W8046" s="24"/>
      <c r="X8046" s="24"/>
      <c r="Y8046" s="24"/>
    </row>
    <row r="8047" spans="1:25" s="58" customFormat="1" outlineLevel="1" x14ac:dyDescent="0.35">
      <c r="A8047" s="54"/>
      <c r="B8047" s="55"/>
      <c r="C8047" s="55"/>
      <c r="D8047" s="55"/>
      <c r="E8047" s="56"/>
      <c r="F8047" s="56"/>
      <c r="G8047" s="57"/>
      <c r="I8047" s="55"/>
      <c r="J8047" s="24"/>
      <c r="K8047" s="24"/>
      <c r="L8047" s="24"/>
      <c r="M8047" s="24"/>
      <c r="N8047" s="24"/>
      <c r="O8047" s="24"/>
      <c r="P8047" s="24"/>
      <c r="Q8047" s="24"/>
      <c r="R8047" s="24"/>
      <c r="S8047" s="24"/>
      <c r="T8047" s="24"/>
      <c r="U8047" s="24"/>
      <c r="V8047" s="24"/>
      <c r="W8047" s="24"/>
      <c r="X8047" s="24"/>
      <c r="Y8047" s="24"/>
    </row>
    <row r="8048" spans="1:25" s="58" customFormat="1" outlineLevel="1" x14ac:dyDescent="0.35">
      <c r="A8048" s="54"/>
      <c r="B8048" s="55"/>
      <c r="C8048" s="55"/>
      <c r="D8048" s="55"/>
      <c r="E8048" s="56"/>
      <c r="F8048" s="56"/>
      <c r="G8048" s="57"/>
      <c r="I8048" s="55"/>
      <c r="J8048" s="24"/>
      <c r="K8048" s="24"/>
      <c r="L8048" s="24"/>
      <c r="M8048" s="24"/>
      <c r="N8048" s="24"/>
      <c r="O8048" s="24"/>
      <c r="P8048" s="24"/>
      <c r="Q8048" s="24"/>
      <c r="R8048" s="24"/>
      <c r="S8048" s="24"/>
      <c r="T8048" s="24"/>
      <c r="U8048" s="24"/>
      <c r="V8048" s="24"/>
      <c r="W8048" s="24"/>
      <c r="X8048" s="24"/>
      <c r="Y8048" s="24"/>
    </row>
    <row r="8049" spans="1:25" s="58" customFormat="1" outlineLevel="1" x14ac:dyDescent="0.35">
      <c r="A8049" s="54"/>
      <c r="B8049" s="55"/>
      <c r="C8049" s="55"/>
      <c r="D8049" s="55"/>
      <c r="E8049" s="56"/>
      <c r="F8049" s="56"/>
      <c r="G8049" s="57"/>
      <c r="I8049" s="55"/>
      <c r="J8049" s="24"/>
      <c r="K8049" s="24"/>
      <c r="L8049" s="24"/>
      <c r="M8049" s="24"/>
      <c r="N8049" s="24"/>
      <c r="O8049" s="24"/>
      <c r="P8049" s="24"/>
      <c r="Q8049" s="24"/>
      <c r="R8049" s="24"/>
      <c r="S8049" s="24"/>
      <c r="T8049" s="24"/>
      <c r="U8049" s="24"/>
      <c r="V8049" s="24"/>
      <c r="W8049" s="24"/>
      <c r="X8049" s="24"/>
      <c r="Y8049" s="24"/>
    </row>
    <row r="8050" spans="1:25" s="58" customFormat="1" outlineLevel="1" x14ac:dyDescent="0.35">
      <c r="A8050" s="54"/>
      <c r="B8050" s="59" t="s">
        <v>15</v>
      </c>
      <c r="C8050" s="55"/>
      <c r="D8050" s="55"/>
      <c r="E8050" s="56">
        <f>SUBTOTAL(9,E9:E8049)</f>
        <v>77142</v>
      </c>
      <c r="F8050" s="56">
        <f>SUBTOTAL(9,F9:F8049)</f>
        <v>179100</v>
      </c>
      <c r="G8050" s="57">
        <f>SUBTOTAL(9,G9:G8049)</f>
        <v>256242</v>
      </c>
      <c r="H8050" s="58">
        <f>SUBTOTAL(9,H9:H8049)</f>
        <v>4</v>
      </c>
      <c r="I8050" s="55"/>
      <c r="J8050" s="24"/>
      <c r="K8050" s="24"/>
      <c r="L8050" s="24"/>
      <c r="M8050" s="24"/>
      <c r="N8050" s="24"/>
      <c r="O8050" s="24"/>
      <c r="P8050" s="24"/>
      <c r="Q8050" s="24"/>
      <c r="R8050" s="24"/>
      <c r="S8050" s="24"/>
      <c r="T8050" s="24"/>
      <c r="U8050" s="24"/>
      <c r="V8050" s="24"/>
      <c r="W8050" s="24"/>
      <c r="X8050" s="24"/>
      <c r="Y8050" s="24"/>
    </row>
  </sheetData>
  <mergeCells count="20">
    <mergeCell ref="A1:F1"/>
    <mergeCell ref="A2:F2"/>
    <mergeCell ref="A3:F3"/>
    <mergeCell ref="A4:F4"/>
    <mergeCell ref="A5:A8"/>
    <mergeCell ref="B5:B8"/>
    <mergeCell ref="C5:C8"/>
    <mergeCell ref="D5:D8"/>
    <mergeCell ref="E5:E6"/>
    <mergeCell ref="F5:F6"/>
    <mergeCell ref="P5:P6"/>
    <mergeCell ref="Q5:Q6"/>
    <mergeCell ref="R5:R6"/>
    <mergeCell ref="S5:S8"/>
    <mergeCell ref="G5:G8"/>
    <mergeCell ref="K5:K8"/>
    <mergeCell ref="L5:L8"/>
    <mergeCell ref="M5:M8"/>
    <mergeCell ref="N5:N6"/>
    <mergeCell ref="O5:O6"/>
  </mergeCells>
  <pageMargins left="0.27559055118110237" right="0.15748031496062992" top="0.39370078740157483" bottom="7.0866141732283472" header="0.19685039370078741" footer="5.4330708661417324"/>
  <pageSetup paperSize="9" scale="85" orientation="portrait" r:id="rId1"/>
  <headerFooter alignWithMargins="0">
    <oddHeader>&amp;R&amp;"TH SarabunPSK,ธรรมดา"&amp;12&amp;P</oddHeader>
    <oddFooter xml:space="preserve">&amp;R&amp;"TH SarabunIT๙,ตัวหนา"&amp;12
</oddFooter>
  </headerFooter>
  <rowBreaks count="81" manualBreakCount="81">
    <brk id="10" max="16383" man="1"/>
    <brk id="12" max="16383" man="1"/>
    <brk id="57" max="16383" man="1"/>
    <brk id="129" max="16383" man="1"/>
    <brk id="201" max="16383" man="1"/>
    <brk id="266" max="16383" man="1"/>
    <brk id="407" max="16383" man="1"/>
    <brk id="440" max="16383" man="1"/>
    <brk id="515" max="16383" man="1"/>
    <brk id="564" max="16383" man="1"/>
    <brk id="585" max="16383" man="1"/>
    <brk id="692" max="16383" man="1"/>
    <brk id="743" max="16383" man="1"/>
    <brk id="814" max="16383" man="1"/>
    <brk id="904" max="16383" man="1"/>
    <brk id="978" max="16383" man="1"/>
    <brk id="1007" max="16383" man="1"/>
    <brk id="1057" max="16383" man="1"/>
    <brk id="1097" max="16383" man="1"/>
    <brk id="1186" max="16383" man="1"/>
    <brk id="1268" max="16383" man="1"/>
    <brk id="1510" max="16383" man="1"/>
    <brk id="1641" max="16383" man="1"/>
    <brk id="1761" max="16383" man="1"/>
    <brk id="1784" max="16383" man="1"/>
    <brk id="1857" max="16383" man="1"/>
    <brk id="1938" max="16383" man="1"/>
    <brk id="1978" max="16383" man="1"/>
    <brk id="2124" max="16383" man="1"/>
    <brk id="2160" max="16383" man="1"/>
    <brk id="2205" max="16383" man="1"/>
    <brk id="2261" max="16383" man="1"/>
    <brk id="2357" max="16383" man="1"/>
    <brk id="2478" max="16383" man="1"/>
    <brk id="2515" max="16383" man="1"/>
    <brk id="2552" max="16383" man="1"/>
    <brk id="2577" max="16383" man="1"/>
    <brk id="2650" max="16383" man="1"/>
    <brk id="2727" max="16383" man="1"/>
    <brk id="2794" max="16383" man="1"/>
    <brk id="2897" max="16383" man="1"/>
    <brk id="2955" max="16383" man="1"/>
    <brk id="2962" max="16383" man="1"/>
    <brk id="3086" max="16383" man="1"/>
    <brk id="3116" max="16383" man="1"/>
    <brk id="3159" max="16383" man="1"/>
    <brk id="3223" max="16383" man="1"/>
    <brk id="3271" max="16383" man="1"/>
    <brk id="3401" max="16383" man="1"/>
    <brk id="3420" max="16383" man="1"/>
    <brk id="3458" max="16383" man="1"/>
    <brk id="3534" max="16383" man="1"/>
    <brk id="3634" max="16383" man="1"/>
    <brk id="3694" max="16383" man="1"/>
    <brk id="3712" max="16383" man="1"/>
    <brk id="3784" max="16383" man="1"/>
    <brk id="3964" max="16383" man="1"/>
    <brk id="4039" max="16383" man="1"/>
    <brk id="4132" max="16383" man="1"/>
    <brk id="4167" max="16383" man="1"/>
    <brk id="4194" max="16383" man="1"/>
    <brk id="4219" max="16383" man="1"/>
    <brk id="4242" max="16383" man="1"/>
    <brk id="4292" max="16383" man="1"/>
    <brk id="4361" max="16383" man="1"/>
    <brk id="4395" max="16383" man="1"/>
    <brk id="4464" max="16383" man="1"/>
    <brk id="4545" max="16383" man="1"/>
    <brk id="4642" max="16383" man="1"/>
    <brk id="4787" max="16383" man="1"/>
    <brk id="4836" max="16383" man="1"/>
    <brk id="4880" max="16383" man="1"/>
    <brk id="4923" max="16383" man="1"/>
    <brk id="4963" max="16383" man="1"/>
    <brk id="5073" max="16383" man="1"/>
    <brk id="5127" max="16383" man="1"/>
    <brk id="5177" max="16383" man="1"/>
    <brk id="5357" max="16383" man="1"/>
    <brk id="5433" max="16383" man="1"/>
    <brk id="5511" max="16383" man="1"/>
    <brk id="55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เลขที่หนังสือ</vt:lpstr>
      <vt:lpstr>ใบจัดสรร</vt:lpstr>
      <vt:lpstr>ใบจัดสรร!Print_Area</vt:lpstr>
      <vt:lpstr>ใบจัดสรร!Print_Titles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dla30_2567 065</cp:lastModifiedBy>
  <cp:lastPrinted>2025-08-20T07:16:07Z</cp:lastPrinted>
  <dcterms:created xsi:type="dcterms:W3CDTF">2022-10-12T02:22:15Z</dcterms:created>
  <dcterms:modified xsi:type="dcterms:W3CDTF">2025-08-20T07:24:14Z</dcterms:modified>
</cp:coreProperties>
</file>