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4 กย 67\"/>
    </mc:Choice>
  </mc:AlternateContent>
  <xr:revisionPtr revIDLastSave="0" documentId="8_{786A7ED8-2C74-496C-B927-0E1A0063E4B8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6" r:id="rId2"/>
    <sheet name="พิการ" sheetId="11" r:id="rId3"/>
  </sheets>
  <definedNames>
    <definedName name="_xlnm._FilterDatabase" localSheetId="0" hidden="1">GF!$A$9:$F$7632</definedName>
    <definedName name="_xlnm._FilterDatabase" localSheetId="2" hidden="1">พิการ!$A$6:$E$6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พิการ!$4:$6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1" l="1"/>
  <c r="C83" i="11"/>
  <c r="A7400" i="6" l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337" i="6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258" i="6"/>
  <c r="A7259" i="6" s="1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081" i="6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018" i="6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6954" i="6"/>
  <c r="A6955" i="6" s="1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6887" i="6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821" i="6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649" i="6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516" i="6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391" i="6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303" i="6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263" i="6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158" i="6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095" i="6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061" i="6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26" i="6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5985" i="6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5944" i="6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816" i="6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676" i="6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461" i="6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362" i="6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305" i="6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206" i="6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083" i="6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4976" i="6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4911" i="6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882" i="6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680" i="6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619" i="6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532" i="6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483" i="6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429" i="6"/>
  <c r="A4430" i="6" s="1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287" i="6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271" i="6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188" i="6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063" i="6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3980" i="6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3879" i="6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780" i="6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707" i="6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657" i="6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587" i="6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435" i="6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323" i="6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255" i="6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196" i="6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142" i="6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2936" i="6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2879" i="6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780" i="6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694" i="6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660" i="6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520" i="6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339" i="6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010" i="6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1907" i="6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1796" i="6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751" i="6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684" i="6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641" i="6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543" i="6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337" i="6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194" i="6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117" i="6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975" i="6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916" i="6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830" i="6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722" i="6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645" i="6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427" i="6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340" i="6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191" i="6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F2" i="6"/>
  <c r="F1" i="6"/>
  <c r="G7632" i="2" l="1"/>
  <c r="G7398" i="2"/>
  <c r="G7335" i="2"/>
  <c r="G7256" i="2"/>
  <c r="G7079" i="2"/>
  <c r="G7016" i="2"/>
  <c r="G6952" i="2"/>
  <c r="G6885" i="2"/>
  <c r="G6819" i="2"/>
  <c r="G6647" i="2" l="1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 l="1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 l="1"/>
  <c r="G2008" i="2" l="1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l="1"/>
  <c r="A6263" i="2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6885" i="2" l="1"/>
  <c r="F1" i="2" s="1"/>
  <c r="F2" i="2"/>
  <c r="F7633" i="2"/>
</calcChain>
</file>

<file path=xl/sharedStrings.xml><?xml version="1.0" encoding="utf-8"?>
<sst xmlns="http://schemas.openxmlformats.org/spreadsheetml/2006/main" count="62131" uniqueCount="15009">
  <si>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</si>
  <si>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</si>
  <si>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</si>
  <si>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</si>
  <si>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</si>
  <si>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</si>
  <si>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</si>
  <si>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</si>
  <si>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</si>
  <si>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</si>
  <si>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</si>
  <si>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</si>
  <si>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</si>
  <si>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</si>
  <si>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</si>
  <si>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</si>
  <si>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</si>
  <si>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</si>
  <si>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</si>
  <si>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</si>
  <si>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</si>
  <si>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</si>
  <si>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</si>
  <si>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</si>
  <si>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</si>
  <si>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</si>
  <si>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</si>
  <si>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</si>
  <si>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</si>
  <si>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</si>
  <si>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</si>
  <si>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</si>
  <si>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</si>
  <si>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</si>
  <si>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</si>
  <si>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</si>
  <si>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</si>
  <si>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</si>
  <si>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</si>
  <si>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</si>
  <si>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</si>
  <si>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</si>
  <si>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</si>
  <si>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</si>
  <si>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</si>
  <si>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</si>
  <si>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</si>
  <si>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</si>
  <si>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</si>
  <si>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</si>
  <si>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</si>
  <si>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</si>
  <si>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</si>
  <si>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</si>
  <si>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</si>
  <si>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</si>
  <si>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</si>
  <si>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</si>
  <si>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</si>
  <si>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</si>
  <si>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</si>
  <si>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</si>
  <si>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</si>
  <si>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</si>
  <si>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</si>
  <si>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</si>
  <si>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</si>
  <si>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</si>
  <si>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</si>
  <si>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</si>
  <si>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</si>
  <si>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</si>
  <si>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</si>
  <si>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</si>
  <si>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</si>
  <si>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</si>
  <si>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</si>
  <si>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</si>
  <si>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</si>
  <si>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</si>
  <si>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</si>
  <si>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</si>
  <si>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</si>
  <si>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</si>
  <si>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</si>
  <si>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</si>
  <si>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</si>
  <si>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</si>
  <si>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</si>
  <si>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</si>
  <si>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</si>
  <si>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</si>
  <si>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</si>
  <si>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</si>
  <si>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</si>
  <si>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</si>
  <si>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</si>
  <si>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</si>
  <si>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</si>
  <si>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</si>
  <si>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</si>
  <si>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</si>
  <si>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</si>
  <si>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</si>
  <si>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</si>
  <si>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</si>
  <si>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</si>
  <si>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</si>
  <si>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</si>
  <si>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</si>
  <si>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</si>
  <si>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</si>
  <si>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</si>
  <si>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</si>
  <si>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</si>
  <si>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</si>
  <si>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</si>
  <si>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</si>
  <si>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</si>
  <si>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</si>
  <si>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</si>
  <si>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</si>
  <si>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</si>
  <si>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</si>
  <si>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</si>
  <si>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</si>
  <si>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</si>
  <si>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</si>
  <si>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</si>
  <si>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</si>
  <si>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</si>
  <si>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</si>
  <si>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</si>
  <si>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</si>
  <si>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</si>
  <si>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</si>
  <si>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</si>
  <si>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</si>
  <si>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</si>
  <si>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</si>
  <si>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</si>
  <si>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</si>
  <si>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</si>
  <si>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</si>
  <si>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</si>
  <si>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</si>
  <si>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</si>
  <si>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</si>
  <si>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</si>
  <si>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</si>
  <si>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</si>
  <si>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</si>
  <si>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</si>
  <si>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</si>
  <si>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</si>
  <si>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</si>
  <si>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</si>
  <si>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</si>
  <si>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</si>
  <si>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</si>
  <si>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</si>
  <si>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</si>
  <si>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</si>
  <si>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</si>
  <si>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</si>
  <si>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</si>
  <si>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</si>
  <si>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</si>
  <si>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</si>
  <si>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</si>
  <si>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</si>
  <si>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</si>
  <si>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</si>
  <si>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</si>
  <si>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</si>
  <si>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</si>
  <si>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</si>
  <si>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</si>
  <si>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</si>
  <si>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</si>
  <si>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</si>
  <si>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</si>
  <si>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</si>
  <si>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</si>
  <si>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</si>
  <si>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</si>
  <si>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</si>
  <si>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</si>
  <si>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</si>
  <si>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</si>
  <si>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</si>
  <si>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</si>
  <si>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</si>
  <si>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</si>
  <si>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</si>
  <si>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</si>
  <si>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</si>
  <si>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</si>
  <si>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</si>
  <si>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</si>
  <si>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</si>
  <si>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</si>
  <si>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</si>
  <si>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</si>
  <si>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</si>
  <si>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</si>
  <si>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</si>
  <si>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</si>
  <si>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</si>
  <si>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</si>
  <si>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</si>
  <si>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</si>
  <si>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</si>
  <si>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</si>
  <si>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</si>
  <si>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</si>
  <si>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</si>
  <si>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</si>
  <si>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</si>
  <si>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</si>
  <si>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</si>
  <si>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</si>
  <si>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</si>
  <si>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</si>
  <si>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</si>
  <si>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</si>
  <si>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</si>
  <si>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</si>
  <si>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</si>
  <si>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</si>
  <si>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</si>
  <si>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</si>
  <si>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</si>
  <si>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</si>
  <si>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</si>
  <si>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</si>
  <si>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</si>
  <si>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</si>
  <si>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</si>
  <si>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</si>
  <si>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</si>
  <si>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</si>
  <si>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</si>
  <si>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</si>
  <si>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</si>
  <si>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</si>
  <si>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</si>
  <si>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</si>
  <si>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</si>
  <si>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</si>
  <si>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</si>
  <si>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</si>
  <si>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</si>
  <si>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</si>
  <si>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</si>
  <si>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</si>
  <si>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</si>
  <si>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</si>
  <si>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</si>
  <si>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</si>
  <si>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</si>
  <si>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</si>
  <si>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</si>
  <si>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</si>
  <si>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</si>
  <si>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</si>
  <si>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</si>
  <si>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</si>
  <si>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</si>
  <si>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</si>
  <si>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</si>
  <si>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</si>
  <si>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</si>
  <si>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</si>
  <si>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</si>
  <si>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</si>
  <si>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</si>
  <si>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</si>
  <si>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</si>
  <si>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</si>
  <si>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</si>
  <si>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</si>
  <si>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</si>
  <si>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</si>
  <si>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</si>
  <si>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</si>
  <si>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</si>
  <si>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</si>
  <si>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</si>
  <si>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</si>
  <si>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</si>
  <si>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</si>
  <si>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</si>
  <si>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</si>
  <si>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</si>
  <si>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</si>
  <si>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</si>
  <si>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</si>
  <si>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</si>
  <si>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</si>
  <si>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</si>
  <si>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</si>
  <si>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</si>
  <si>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</si>
  <si>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</si>
  <si>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</si>
  <si>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</si>
  <si>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</si>
  <si>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</si>
  <si>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</si>
  <si>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</si>
  <si>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</si>
  <si>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</si>
  <si>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</si>
  <si>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</si>
  <si>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</si>
  <si>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</si>
  <si>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</si>
  <si>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</si>
  <si>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</si>
  <si>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</si>
  <si>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</si>
  <si>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</si>
  <si>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</si>
  <si>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</si>
  <si>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</si>
  <si>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</si>
  <si>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</si>
  <si>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</si>
  <si>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</si>
  <si>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</si>
  <si>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</si>
  <si>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</si>
  <si>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</si>
  <si>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</si>
  <si>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</si>
  <si>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</si>
  <si>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</si>
  <si>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</si>
  <si>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</si>
  <si>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</si>
  <si>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</si>
  <si>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</si>
  <si>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</si>
  <si>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</si>
  <si>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</si>
  <si>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</si>
  <si>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</si>
  <si>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</si>
  <si>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</si>
  <si>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</si>
  <si>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</si>
  <si>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</si>
  <si>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</si>
  <si>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</si>
  <si>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</si>
  <si>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</si>
  <si>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</si>
  <si>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</si>
  <si>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</si>
  <si>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</si>
  <si>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</si>
  <si>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</si>
  <si>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</si>
  <si>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</si>
  <si>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</si>
  <si>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</si>
  <si>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</si>
  <si>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</si>
  <si>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</si>
  <si>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</si>
  <si>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</si>
  <si>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</si>
  <si>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</si>
  <si>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</si>
  <si>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</si>
  <si>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</si>
  <si>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</si>
  <si>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</si>
  <si>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</si>
  <si>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</si>
  <si>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</si>
  <si>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</si>
  <si>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</si>
  <si>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</si>
  <si>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</si>
  <si>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</si>
  <si>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</si>
  <si>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</si>
  <si>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</si>
  <si>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</si>
  <si>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</si>
  <si>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</si>
  <si>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</si>
  <si>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</si>
  <si>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</si>
  <si>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</si>
  <si>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</si>
  <si>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</si>
  <si>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</si>
  <si>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</si>
  <si>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</si>
  <si>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</si>
  <si>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</si>
  <si>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</si>
  <si>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</si>
  <si>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</si>
  <si>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</si>
  <si>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</si>
  <si>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</si>
  <si>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</si>
  <si>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</si>
  <si>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</si>
  <si>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</si>
  <si>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</si>
  <si>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</si>
  <si>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</si>
  <si>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</si>
  <si>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</si>
  <si>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</si>
  <si>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</si>
  <si>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</si>
  <si>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</si>
  <si>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</si>
  <si>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</si>
  <si>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</si>
  <si>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</si>
  <si>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</si>
  <si>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</si>
  <si>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</si>
  <si>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</si>
  <si>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</si>
  <si>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</si>
  <si>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</si>
  <si>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</si>
  <si>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</si>
  <si>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</si>
  <si>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</si>
  <si>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</si>
  <si>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</si>
  <si>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</si>
  <si>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</si>
  <si>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</si>
  <si>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</si>
  <si>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</si>
  <si>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</si>
  <si>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</si>
  <si>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</si>
  <si>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</si>
  <si>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</si>
  <si>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</si>
  <si>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</si>
  <si>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</si>
  <si>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</si>
  <si>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</si>
  <si>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</si>
  <si>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</si>
  <si>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</si>
  <si>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</si>
  <si>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</si>
  <si>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</si>
  <si>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</si>
  <si>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</si>
  <si>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</si>
  <si>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</si>
  <si>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</si>
  <si>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</si>
  <si>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</si>
  <si>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</si>
  <si>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</si>
  <si>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</si>
  <si>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</si>
  <si>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</si>
  <si>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</si>
  <si>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</si>
  <si>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</si>
  <si>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</si>
  <si>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</si>
  <si>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</si>
  <si>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</si>
  <si>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</si>
  <si>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</si>
  <si>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</si>
  <si>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</si>
  <si>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</si>
  <si>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</si>
  <si>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</si>
  <si>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</si>
  <si>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</si>
  <si>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</si>
  <si>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</si>
  <si>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</si>
  <si>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</si>
  <si>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</si>
  <si>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</si>
  <si>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</si>
  <si>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</si>
  <si>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</si>
  <si>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</si>
  <si>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</si>
  <si>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</si>
  <si>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</si>
  <si>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</si>
  <si>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</si>
  <si>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</si>
  <si>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</si>
  <si>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</si>
  <si>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</si>
  <si>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</si>
  <si>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</si>
  <si>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</si>
  <si>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</si>
  <si>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</si>
  <si>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</si>
  <si>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</si>
  <si>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</si>
  <si>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</si>
  <si>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</si>
  <si>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</si>
  <si>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</si>
  <si>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</si>
  <si>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</si>
  <si>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</si>
  <si>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</si>
  <si>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</si>
  <si>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</si>
  <si>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</si>
  <si>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</si>
  <si>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</si>
  <si>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</si>
  <si>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</si>
  <si>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</si>
  <si>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</si>
  <si>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</si>
  <si>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</si>
  <si>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</si>
  <si>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</si>
  <si>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</si>
  <si>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</si>
  <si>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</si>
  <si>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</si>
  <si>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</si>
  <si>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</si>
  <si>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</si>
  <si>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</si>
  <si>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</si>
  <si>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</si>
  <si>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</si>
  <si>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</si>
  <si>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</si>
  <si>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</si>
  <si>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</si>
  <si>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</si>
  <si>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</si>
  <si>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</si>
  <si>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</si>
  <si>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</si>
  <si>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</si>
  <si>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</si>
  <si>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</si>
  <si>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</si>
  <si>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</si>
  <si>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</si>
  <si>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</si>
  <si>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</si>
  <si>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</si>
  <si>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</si>
  <si>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</si>
  <si>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</si>
  <si>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</si>
  <si>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</si>
  <si>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</si>
  <si>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</si>
  <si>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</si>
  <si>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</si>
  <si>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</si>
  <si>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</si>
  <si>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</si>
  <si>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</si>
  <si>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</si>
  <si>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</si>
  <si>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</si>
  <si>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</si>
  <si>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</si>
  <si>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</si>
  <si>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</si>
  <si>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</si>
  <si>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</si>
  <si>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</si>
  <si>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</si>
  <si>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</si>
  <si>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</si>
  <si>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</si>
  <si>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</si>
  <si>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</si>
  <si>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</si>
  <si>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</si>
  <si>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</si>
  <si>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</si>
  <si>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</si>
  <si>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</si>
  <si>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</si>
  <si>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</si>
  <si>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</si>
  <si>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</si>
  <si>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</si>
  <si>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</si>
  <si>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</si>
  <si>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</si>
  <si>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</si>
  <si>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</si>
  <si>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</si>
  <si>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</si>
  <si>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</si>
  <si>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</si>
  <si>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</si>
  <si>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</si>
  <si>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</si>
  <si>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</si>
  <si>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</si>
  <si>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</si>
  <si>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</si>
  <si>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</si>
  <si>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</si>
  <si>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</si>
  <si>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</si>
  <si>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</si>
  <si>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</si>
  <si>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</si>
  <si>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</si>
  <si>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</si>
  <si>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</si>
  <si>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</si>
  <si>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</si>
  <si>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</si>
  <si>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</si>
  <si>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</si>
  <si>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</si>
  <si>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</si>
  <si>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</si>
  <si>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</si>
  <si>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</si>
  <si>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</si>
  <si>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</si>
  <si>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</si>
  <si>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</si>
  <si>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</si>
  <si>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</si>
  <si>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</si>
  <si>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</si>
  <si>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</si>
  <si>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</si>
  <si>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</si>
  <si>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</si>
  <si>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</si>
  <si>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</si>
  <si>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</si>
  <si>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</si>
  <si>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</si>
  <si>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</si>
  <si>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</si>
  <si>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</si>
  <si>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</si>
  <si>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</si>
  <si>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</si>
  <si>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</si>
  <si>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</si>
  <si>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</si>
  <si>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</si>
  <si>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</si>
  <si>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</si>
  <si>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</si>
  <si>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</si>
  <si>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</si>
  <si>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</si>
  <si>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</si>
  <si>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</si>
  <si>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</si>
  <si>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</si>
  <si>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</si>
  <si>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</si>
  <si>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</si>
  <si>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</si>
  <si>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</si>
  <si>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</si>
  <si>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</si>
  <si>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</si>
  <si>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</si>
  <si>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</si>
  <si>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</si>
  <si>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</si>
  <si>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</si>
  <si>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</si>
  <si>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</si>
  <si>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</si>
  <si>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</si>
  <si>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</si>
  <si>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</si>
  <si>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</si>
  <si>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</si>
  <si>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</si>
  <si>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</si>
  <si>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</si>
  <si>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</si>
  <si>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</si>
  <si>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</si>
  <si>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</si>
  <si>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</si>
  <si>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</si>
  <si>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</si>
  <si>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</si>
  <si>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</si>
  <si>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</si>
  <si>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</si>
  <si>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</si>
  <si>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</si>
  <si>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</si>
  <si>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</si>
  <si>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</si>
  <si>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</si>
  <si>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</si>
  <si>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</si>
  <si>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</si>
  <si>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</si>
  <si>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</si>
  <si>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</si>
  <si>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</si>
  <si>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</si>
  <si>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</si>
  <si>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</si>
  <si>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</si>
  <si>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</si>
  <si>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</si>
  <si>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</si>
  <si>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</si>
  <si>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</si>
  <si>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</si>
  <si>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</si>
  <si>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</si>
  <si>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</si>
  <si>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</si>
  <si>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</si>
  <si>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</si>
  <si>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</si>
  <si>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</si>
  <si>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</si>
  <si>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</si>
  <si>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</si>
  <si>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</si>
  <si>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</si>
  <si>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</si>
  <si>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</si>
  <si>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</si>
  <si>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</si>
  <si>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</si>
  <si>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</si>
  <si>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</si>
  <si>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</si>
  <si>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</si>
  <si>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</si>
  <si>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</si>
  <si>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</si>
  <si>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</si>
  <si>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</si>
  <si>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</si>
  <si>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</si>
  <si>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</si>
  <si>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</si>
  <si>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</si>
  <si>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</si>
  <si>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</si>
  <si>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</si>
  <si>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</si>
  <si>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</si>
  <si>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</si>
  <si>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</si>
  <si>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</si>
  <si>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</si>
  <si>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</si>
  <si>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</si>
  <si>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</si>
  <si>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</si>
  <si>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</si>
  <si>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</si>
  <si>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</si>
  <si>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</si>
  <si>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</si>
  <si>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</si>
  <si>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</si>
  <si>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</si>
  <si>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</si>
  <si>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</si>
  <si>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</si>
  <si>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</si>
  <si>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</si>
  <si>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</si>
  <si>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</si>
  <si>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</si>
  <si>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</si>
  <si>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</si>
  <si>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</si>
  <si>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</si>
  <si>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</si>
  <si>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</si>
  <si>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</si>
  <si>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</si>
  <si>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</si>
  <si>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</si>
  <si>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</si>
  <si>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</si>
  <si>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</si>
  <si>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</si>
  <si>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</si>
  <si>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</si>
  <si>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</si>
  <si>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</si>
  <si>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</si>
  <si>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</si>
  <si>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</si>
  <si>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</si>
  <si>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</si>
  <si>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</si>
  <si>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</si>
  <si>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</si>
  <si>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</si>
  <si>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</si>
  <si>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</si>
  <si>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</si>
  <si>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</si>
  <si>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</si>
  <si>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</si>
  <si>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</si>
  <si>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</si>
  <si>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</si>
  <si>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</si>
  <si>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</si>
  <si>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</si>
  <si>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</si>
  <si>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</si>
  <si>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</si>
  <si>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</si>
  <si>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</si>
  <si>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</si>
  <si>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</si>
  <si>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</si>
  <si>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</si>
  <si>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</si>
  <si>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</si>
  <si>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</si>
  <si>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</si>
  <si>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</si>
  <si>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</si>
  <si>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</si>
  <si>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</si>
  <si>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</si>
  <si>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</si>
  <si>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</si>
  <si>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</si>
  <si>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</si>
  <si>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</si>
  <si>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</si>
  <si>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</si>
  <si>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</si>
  <si>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</si>
  <si>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</si>
  <si>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</si>
  <si>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</si>
  <si>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</si>
  <si>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</si>
  <si>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</si>
  <si>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</si>
  <si>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</si>
  <si>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</si>
  <si>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</si>
  <si>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</si>
  <si>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</si>
  <si>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</si>
  <si>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</si>
  <si>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</si>
  <si>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</si>
  <si>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</si>
  <si>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</si>
  <si>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</si>
  <si>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</si>
  <si>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</si>
  <si>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</si>
  <si>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</si>
  <si>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</si>
  <si>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</si>
  <si>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</si>
  <si>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</si>
  <si>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</si>
  <si>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</si>
  <si>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</si>
  <si>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</si>
  <si>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</si>
  <si>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</si>
  <si>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</si>
  <si>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</si>
  <si>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</si>
  <si>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</si>
  <si>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</si>
  <si>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</si>
  <si>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</si>
  <si>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</si>
  <si>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</si>
  <si>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</si>
  <si>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</si>
  <si>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</si>
  <si>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</si>
  <si>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</si>
  <si>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</si>
  <si>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</si>
  <si>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</si>
  <si>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</si>
  <si>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</si>
  <si>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</si>
  <si>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</si>
  <si>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</si>
  <si>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</si>
  <si>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</si>
  <si>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</si>
  <si>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</si>
  <si>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</si>
  <si>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</si>
  <si>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</si>
  <si>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</si>
  <si>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</si>
  <si>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</si>
  <si>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</si>
  <si>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</si>
  <si>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</si>
  <si>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</si>
  <si>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</si>
  <si>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</si>
  <si>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</si>
  <si>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</si>
  <si>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</si>
  <si>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</si>
  <si>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</si>
  <si>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</si>
  <si>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</si>
  <si>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</si>
  <si>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</si>
  <si>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</si>
  <si>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</si>
  <si>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</si>
  <si>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</si>
  <si>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</si>
  <si>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</si>
  <si>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</si>
  <si>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</si>
  <si>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</si>
  <si>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</si>
  <si>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</si>
  <si>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</si>
  <si>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</si>
  <si>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</si>
  <si>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</si>
  <si>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</si>
  <si>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</si>
  <si>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</si>
  <si>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</si>
  <si>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</si>
  <si>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</si>
  <si>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</si>
  <si>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</si>
  <si>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</si>
  <si>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</si>
  <si>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</si>
  <si>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</si>
  <si>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</si>
  <si>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</si>
  <si>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</si>
  <si>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</si>
  <si>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</si>
  <si>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</si>
  <si>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</si>
  <si>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</si>
  <si>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</si>
  <si>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</si>
  <si>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</si>
  <si>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</si>
  <si>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</si>
  <si>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</si>
  <si>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</si>
  <si>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</si>
  <si>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</si>
  <si>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</si>
  <si>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</si>
  <si>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</si>
  <si>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</si>
  <si>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</si>
  <si>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</si>
  <si>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</si>
  <si>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</si>
  <si>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</si>
  <si>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</si>
  <si>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</si>
  <si>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</si>
  <si>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</si>
  <si>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</si>
  <si>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</si>
  <si>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</si>
  <si>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</si>
  <si>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</si>
  <si>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</si>
  <si>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</si>
  <si>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</si>
  <si>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</si>
  <si>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</si>
  <si>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</si>
  <si>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</si>
  <si>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</si>
  <si>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</si>
  <si>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</si>
  <si>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</si>
  <si>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</si>
  <si>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</si>
  <si>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</si>
  <si>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</si>
  <si>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</si>
  <si>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</si>
  <si>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</si>
  <si>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</si>
  <si>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</si>
  <si>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</si>
  <si>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</si>
  <si>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</si>
  <si>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</si>
  <si>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</si>
  <si>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</si>
  <si>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</si>
  <si>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</si>
  <si>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</si>
  <si>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</si>
  <si>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</si>
  <si>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</si>
  <si>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</si>
  <si>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</si>
  <si>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</si>
  <si>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</si>
  <si>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</si>
  <si>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</si>
  <si>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</si>
  <si>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</si>
  <si>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</si>
  <si>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</si>
  <si>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</si>
  <si>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</si>
  <si>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</si>
  <si>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</si>
  <si>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</si>
  <si>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</si>
  <si>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</si>
  <si>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</si>
  <si>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</si>
  <si>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</si>
  <si>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</si>
  <si>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</si>
  <si>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</si>
  <si>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</si>
  <si>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</si>
  <si>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</si>
  <si>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</si>
  <si>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</si>
  <si>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</si>
  <si>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</si>
  <si>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</si>
  <si>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</si>
  <si>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</si>
  <si>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</si>
  <si>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</si>
  <si>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</si>
  <si>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</si>
  <si>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</si>
  <si>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</si>
  <si>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</si>
  <si>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</si>
  <si>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</si>
  <si>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</si>
  <si>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</si>
  <si>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</si>
  <si>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</si>
  <si>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</si>
  <si>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</si>
  <si>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</si>
  <si>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</si>
  <si>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</si>
  <si>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</si>
  <si>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</si>
  <si>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</si>
  <si>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</si>
  <si>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</si>
  <si>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</si>
  <si>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</si>
  <si>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</si>
  <si>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</si>
  <si>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</si>
  <si>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</si>
  <si>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</si>
  <si>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</si>
  <si>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</si>
  <si>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</si>
  <si>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</si>
  <si>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</si>
  <si>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</si>
  <si>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</si>
  <si>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</si>
  <si>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</si>
  <si>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</si>
  <si>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</si>
  <si>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</si>
  <si>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</si>
  <si>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</si>
  <si>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</si>
  <si>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</si>
  <si>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</si>
  <si>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</si>
  <si>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</si>
  <si>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</si>
  <si>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</si>
  <si>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</si>
  <si>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</si>
  <si>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</si>
  <si>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</si>
  <si>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</si>
  <si>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</si>
  <si>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</si>
  <si>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</si>
  <si>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</si>
  <si>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</si>
  <si>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</si>
  <si>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</si>
  <si>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</si>
  <si>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</si>
  <si>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</si>
  <si>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</si>
  <si>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</si>
  <si>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</si>
  <si>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</si>
  <si>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</si>
  <si>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</si>
  <si>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</si>
  <si>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</si>
  <si>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</si>
  <si>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</si>
  <si>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</si>
  <si>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</si>
  <si>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</si>
  <si>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</si>
  <si>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</si>
  <si>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</si>
  <si>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</si>
  <si>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</si>
  <si>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</si>
  <si>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</si>
  <si>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</si>
  <si>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</si>
  <si>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</si>
  <si>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</si>
  <si>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</si>
  <si>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</si>
  <si>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</si>
  <si>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</si>
  <si>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</si>
  <si>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</si>
  <si>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</si>
  <si>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</si>
  <si>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</si>
  <si>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</si>
  <si>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</si>
  <si>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</si>
  <si>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</si>
  <si>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</si>
  <si>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</si>
  <si>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</si>
  <si>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</si>
  <si>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</si>
  <si>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</si>
  <si>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</si>
  <si>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</si>
  <si>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</si>
  <si>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</si>
  <si>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</si>
  <si>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</si>
  <si>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</si>
  <si>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</si>
  <si>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</si>
  <si>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</si>
  <si>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</si>
  <si>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</si>
  <si>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</si>
  <si>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</si>
  <si>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</si>
  <si>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</si>
  <si>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</si>
  <si>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</si>
  <si>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</si>
  <si>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</si>
  <si>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</si>
  <si>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</si>
  <si>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</si>
  <si>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</si>
  <si>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</si>
  <si>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</si>
  <si>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</si>
  <si>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</si>
  <si>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</si>
  <si>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</si>
  <si>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</si>
  <si>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</si>
  <si>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</si>
  <si>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</si>
  <si>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</si>
  <si>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</si>
  <si>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</si>
  <si>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</si>
  <si>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</si>
  <si>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</si>
  <si>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</si>
  <si>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</si>
  <si>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</si>
  <si>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</si>
  <si>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</si>
  <si>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</si>
  <si>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</si>
  <si>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</si>
  <si>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</si>
  <si>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</si>
  <si>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</si>
  <si>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</si>
  <si>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</si>
  <si>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</si>
  <si>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</si>
  <si>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</si>
  <si>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</si>
  <si>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</si>
  <si>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</si>
  <si>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</si>
  <si>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</si>
  <si>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</si>
  <si>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</si>
  <si>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</si>
  <si>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</si>
  <si>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</si>
  <si>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</si>
  <si>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</si>
  <si>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</si>
  <si>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</si>
  <si>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</si>
  <si>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</si>
  <si>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</si>
  <si>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</si>
  <si>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</si>
  <si>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</si>
  <si>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</si>
  <si>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</si>
  <si>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</si>
  <si>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</si>
  <si>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</si>
  <si>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</si>
  <si>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</si>
  <si>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</si>
  <si>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</si>
  <si>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</si>
  <si>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</si>
  <si>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</si>
  <si>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</si>
  <si>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</si>
  <si>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</si>
  <si>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</si>
  <si>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</si>
  <si>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</si>
  <si>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</si>
  <si>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</si>
  <si>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</si>
  <si>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</si>
  <si>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</si>
  <si>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</si>
  <si>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</si>
  <si>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</si>
  <si>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</si>
  <si>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</si>
  <si>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</si>
  <si>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</si>
  <si>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</si>
  <si>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</si>
  <si>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</si>
  <si>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</si>
  <si>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</si>
  <si>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</si>
  <si>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</si>
  <si>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</si>
  <si>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</si>
  <si>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</si>
  <si>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</si>
  <si>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</si>
  <si>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</si>
  <si>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</si>
  <si>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</si>
  <si>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</si>
  <si>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</si>
  <si>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</si>
  <si>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</si>
  <si>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</si>
  <si>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</si>
  <si>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</si>
  <si>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</si>
  <si>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</si>
  <si>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</si>
  <si>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</si>
  <si>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</si>
  <si>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</si>
  <si>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</si>
  <si>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</si>
  <si>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</si>
  <si>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</si>
  <si>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</si>
  <si>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</si>
  <si>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</si>
  <si>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</si>
  <si>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</si>
  <si>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</si>
  <si>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</si>
  <si>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</si>
  <si>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</si>
  <si>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</si>
  <si>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</si>
  <si>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</si>
  <si>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</si>
  <si>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</si>
  <si>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</si>
  <si>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</si>
  <si>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</si>
  <si>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</si>
  <si>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</si>
  <si>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</si>
  <si>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</si>
  <si>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</si>
  <si>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</si>
  <si>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</si>
  <si>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</si>
  <si>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</si>
  <si>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</si>
  <si>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</si>
  <si>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</si>
  <si>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</si>
  <si>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</si>
  <si>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</si>
  <si>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</si>
  <si>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</si>
  <si>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</si>
  <si>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</si>
  <si>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</si>
  <si>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</si>
  <si>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</si>
  <si>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</si>
  <si>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</si>
  <si>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</si>
  <si>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</si>
  <si>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</si>
  <si>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</si>
  <si>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</si>
  <si>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</si>
  <si>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</si>
  <si>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</si>
  <si>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</si>
  <si>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</si>
  <si>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</si>
  <si>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</si>
  <si>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</si>
  <si>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</si>
  <si>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</si>
  <si>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</si>
  <si>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</si>
  <si>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</si>
  <si>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</si>
  <si>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</si>
  <si>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</si>
  <si>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</si>
  <si>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</si>
  <si>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</si>
  <si>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</si>
  <si>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</si>
  <si>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</si>
  <si>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</si>
  <si>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</si>
  <si>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</si>
  <si>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</si>
  <si>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</si>
  <si>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</si>
  <si>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</si>
  <si>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</si>
  <si>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</si>
  <si>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</si>
  <si>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</si>
  <si>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</si>
  <si>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</si>
  <si>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</si>
  <si>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</si>
  <si>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</si>
  <si>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</si>
  <si>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</si>
  <si>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</si>
  <si>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</si>
  <si>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</si>
  <si>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</si>
  <si>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</si>
  <si>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</si>
  <si>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</si>
  <si>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</si>
  <si>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</si>
  <si>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</si>
  <si>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</si>
  <si>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</si>
  <si>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</si>
  <si>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</si>
  <si>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</si>
  <si>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</si>
  <si>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</si>
  <si>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</si>
  <si>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</si>
  <si>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</si>
  <si>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</si>
  <si>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</si>
  <si>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</si>
  <si>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</si>
  <si>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</si>
  <si>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</si>
  <si>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</si>
  <si>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</si>
  <si>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</si>
  <si>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</si>
  <si>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</si>
  <si>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</si>
  <si>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</si>
  <si>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</si>
  <si>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</si>
  <si>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</si>
  <si>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</si>
  <si>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</si>
  <si>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</si>
  <si>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</si>
  <si>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</si>
  <si>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</si>
  <si>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</si>
  <si>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</si>
  <si>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</si>
  <si>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</si>
  <si>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</si>
  <si>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</si>
  <si>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</si>
  <si>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</si>
  <si>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</si>
  <si>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</si>
  <si>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</si>
  <si>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</si>
  <si>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</si>
  <si>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</si>
  <si>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</si>
  <si>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</si>
  <si>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</si>
  <si>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</si>
  <si>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</si>
  <si>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</si>
  <si>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</si>
  <si>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</si>
  <si>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</si>
  <si>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</si>
  <si>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</si>
  <si>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</si>
  <si>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</si>
  <si>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</si>
  <si>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</si>
  <si>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</si>
  <si>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</si>
  <si>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</si>
  <si>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</si>
  <si>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</si>
  <si>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</si>
  <si>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</si>
  <si>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</si>
  <si>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</si>
  <si>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</si>
  <si>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</si>
  <si>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</si>
  <si>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</si>
  <si>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</si>
  <si>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</si>
  <si>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</si>
  <si>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</si>
  <si>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</si>
  <si>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</si>
  <si>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</si>
  <si>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</si>
  <si>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</si>
  <si>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</si>
  <si>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</si>
  <si>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</si>
  <si>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</si>
  <si>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</si>
  <si>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</si>
  <si>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</si>
  <si>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</si>
  <si>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</si>
  <si>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</si>
  <si>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</si>
  <si>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</si>
  <si>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</si>
  <si>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</si>
  <si>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</si>
  <si>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</si>
  <si>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</si>
  <si>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</si>
  <si>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</si>
  <si>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</si>
  <si>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</si>
  <si>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</si>
  <si>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</si>
  <si>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</si>
  <si>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</si>
  <si>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</si>
  <si>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</si>
  <si>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</si>
  <si>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</si>
  <si>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</si>
  <si>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</si>
  <si>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</si>
  <si>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</si>
  <si>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</si>
  <si>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</si>
  <si>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</si>
  <si>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</si>
  <si>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</si>
  <si>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</si>
  <si>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</si>
  <si>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</si>
  <si>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</si>
  <si>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</si>
  <si>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</si>
  <si>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</si>
  <si>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</si>
  <si>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</si>
  <si>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</si>
  <si>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</si>
  <si>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</si>
  <si>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</si>
  <si>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</si>
  <si>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</si>
  <si>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</si>
  <si>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</si>
  <si>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</si>
  <si>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</si>
  <si>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</si>
  <si>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</si>
  <si>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</si>
  <si>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</si>
  <si>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</si>
  <si>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</si>
  <si>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</si>
  <si>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</si>
  <si>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</si>
  <si>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</si>
  <si>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</si>
  <si>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</si>
  <si>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</si>
  <si>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</si>
  <si>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</si>
  <si>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</si>
  <si>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</si>
  <si>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</si>
  <si>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</si>
  <si>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</si>
  <si>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</si>
  <si>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</si>
  <si>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</si>
  <si>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</si>
  <si>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</si>
  <si>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</si>
  <si>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</si>
  <si>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</si>
  <si>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</si>
  <si>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</si>
  <si>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</si>
  <si>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</si>
  <si>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</si>
  <si>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</si>
  <si>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</si>
  <si>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</si>
  <si>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</si>
  <si>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</si>
  <si>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</si>
  <si>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</si>
  <si>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</si>
  <si>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</si>
  <si>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</si>
  <si>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</si>
  <si>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</si>
  <si>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</si>
  <si>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</si>
  <si>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</si>
  <si>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</si>
  <si>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</si>
  <si>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</si>
  <si>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</si>
  <si>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</si>
  <si>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</si>
  <si>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</si>
  <si>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</si>
  <si>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</si>
  <si>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</si>
  <si>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</si>
  <si>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</si>
  <si>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</si>
  <si>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</si>
  <si>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</si>
  <si>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</si>
  <si>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</si>
  <si>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</si>
  <si>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</si>
  <si>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</si>
  <si>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</si>
  <si>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</si>
  <si>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</si>
  <si>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</si>
  <si>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</si>
  <si>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</si>
  <si>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</si>
  <si>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</si>
  <si>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</si>
  <si>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</si>
  <si>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</si>
  <si>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</si>
  <si>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</si>
  <si>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</si>
  <si>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</si>
  <si>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</si>
  <si>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</si>
  <si>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</si>
  <si>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</si>
  <si>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</si>
  <si>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</si>
  <si>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</si>
  <si>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</si>
  <si>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</si>
  <si>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</si>
  <si>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</si>
  <si>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</si>
  <si>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</si>
  <si>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</si>
  <si>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</si>
  <si>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</si>
  <si>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</si>
  <si>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</si>
  <si>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</si>
  <si>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</si>
  <si>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</si>
  <si>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</si>
  <si>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</si>
  <si>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</si>
  <si>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</si>
  <si>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</si>
  <si>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</si>
  <si>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</si>
  <si>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</si>
  <si>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</si>
  <si>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</si>
  <si>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</si>
  <si>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</si>
  <si>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</si>
  <si>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</si>
  <si>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</si>
  <si>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</si>
  <si>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</si>
  <si>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</si>
  <si>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</si>
  <si>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</si>
  <si>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</si>
  <si>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</si>
  <si>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</si>
  <si>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</si>
  <si>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</si>
  <si>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</si>
  <si>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</si>
  <si>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</si>
  <si>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</si>
  <si>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</si>
  <si>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</si>
  <si>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</si>
  <si>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</si>
  <si>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</si>
  <si>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</si>
  <si>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</si>
  <si>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</si>
  <si>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</si>
  <si>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</si>
  <si>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</si>
  <si>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</si>
  <si>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</si>
  <si>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</si>
  <si>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</si>
  <si>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</si>
  <si>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</si>
  <si>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</si>
  <si>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</si>
  <si>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</si>
  <si>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</si>
  <si>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</si>
  <si>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</si>
  <si>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</si>
  <si>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</si>
  <si>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</si>
  <si>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</si>
  <si>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</si>
  <si>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</si>
  <si>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</si>
  <si>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</si>
  <si>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</si>
  <si>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</si>
  <si>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</si>
  <si>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</si>
  <si>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</si>
  <si>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</si>
  <si>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</si>
  <si>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</si>
  <si>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</si>
  <si>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</si>
  <si>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</si>
  <si>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</si>
  <si>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</si>
  <si>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</si>
  <si>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</si>
  <si>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</si>
  <si>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</si>
  <si>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</si>
  <si>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</si>
  <si>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</si>
  <si>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</si>
  <si>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</si>
  <si>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</si>
  <si>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</si>
  <si>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</si>
  <si>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</si>
  <si>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</si>
  <si>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</si>
  <si>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</si>
  <si>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</si>
  <si>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</si>
  <si>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</si>
  <si>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</si>
  <si>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</si>
  <si>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</si>
  <si>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</si>
  <si>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</si>
  <si>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</si>
  <si>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</si>
  <si>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</si>
  <si>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</si>
  <si>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</si>
  <si>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</si>
  <si>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</si>
  <si>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</si>
  <si>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</si>
  <si>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</si>
  <si>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</si>
  <si>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</si>
  <si>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</si>
  <si>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</si>
  <si>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</si>
  <si>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</si>
  <si>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</si>
  <si>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</si>
  <si>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</si>
  <si>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</si>
  <si>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</si>
  <si>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</si>
  <si>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</si>
  <si>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</si>
  <si>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</si>
  <si>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</si>
  <si>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</si>
  <si>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</si>
  <si>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</si>
  <si>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</si>
  <si>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</si>
  <si>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</si>
  <si>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</si>
  <si>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</si>
  <si>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</si>
  <si>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</si>
  <si>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</si>
  <si>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</si>
  <si>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</si>
  <si>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</si>
  <si>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</si>
  <si>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</si>
  <si>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</si>
  <si>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</si>
  <si>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</si>
  <si>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</si>
  <si>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</si>
  <si>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</si>
  <si>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</si>
  <si>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</si>
  <si>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</si>
  <si>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</si>
  <si>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</si>
  <si>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</si>
  <si>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</si>
  <si>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</si>
  <si>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</si>
  <si>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</si>
  <si>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</si>
  <si>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</si>
  <si>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</si>
  <si>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</si>
  <si>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</si>
  <si>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</si>
  <si>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</si>
  <si>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</si>
  <si>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</si>
  <si>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</si>
  <si>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</si>
  <si>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</si>
  <si>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</si>
  <si>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</si>
  <si>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</si>
  <si>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</si>
  <si>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</si>
  <si>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</si>
  <si>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</si>
  <si>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</si>
  <si>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</si>
  <si>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</si>
  <si>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</si>
  <si>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</si>
  <si>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</si>
  <si>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</si>
  <si>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</si>
  <si>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</si>
  <si>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</si>
  <si>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</si>
  <si>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</si>
  <si>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</si>
  <si>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</si>
  <si>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</si>
  <si>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</si>
  <si>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</si>
  <si>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</si>
  <si>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</si>
  <si>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</si>
  <si>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</si>
  <si>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</si>
  <si>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</si>
  <si>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</si>
  <si>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</si>
  <si>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</si>
  <si>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</si>
  <si>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</si>
  <si>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</si>
  <si>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</si>
  <si>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</si>
  <si>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</si>
  <si>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</si>
  <si>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</si>
  <si>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</si>
  <si>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</si>
  <si>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</si>
  <si>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</si>
  <si>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</si>
  <si>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</si>
  <si>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</si>
  <si>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</si>
  <si>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</si>
  <si>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</si>
  <si>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</si>
  <si>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</si>
  <si>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</si>
  <si>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</si>
  <si>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</si>
  <si>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</si>
  <si>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</si>
  <si>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</si>
  <si>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</si>
  <si>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</si>
  <si>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</si>
  <si>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</si>
  <si>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</si>
  <si>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</si>
  <si>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</si>
  <si>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</si>
  <si>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</si>
  <si>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</si>
  <si>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</si>
  <si>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</si>
  <si>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</si>
  <si>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</si>
  <si>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</si>
  <si>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</si>
  <si>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</si>
  <si>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</si>
  <si>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</si>
  <si>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</si>
  <si>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</si>
  <si>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</si>
  <si>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</si>
  <si>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</si>
  <si>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</si>
  <si>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</si>
  <si>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</si>
  <si>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</si>
  <si>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</si>
  <si>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</si>
  <si>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</si>
  <si>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</si>
  <si>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</si>
  <si>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</si>
  <si>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</si>
  <si>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</si>
  <si>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</si>
  <si>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</si>
  <si>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</si>
  <si>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</si>
  <si>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</si>
  <si>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</si>
  <si>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</si>
  <si>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</si>
  <si>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</si>
  <si>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</si>
  <si>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</si>
  <si>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</si>
  <si>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</si>
  <si>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</si>
  <si>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</si>
  <si>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</si>
  <si>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</si>
  <si>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</si>
  <si>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</si>
  <si>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</si>
  <si>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</si>
  <si>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</si>
  <si>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</si>
  <si>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</si>
  <si>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</si>
  <si>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</si>
  <si>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</si>
  <si>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</si>
  <si>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</si>
  <si>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</si>
  <si>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</si>
  <si>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</si>
  <si>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</si>
  <si>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</si>
  <si>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</si>
  <si>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</si>
  <si>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</si>
  <si>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</si>
  <si>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</si>
  <si>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</si>
  <si>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</si>
  <si>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</si>
  <si>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</si>
  <si>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</si>
  <si>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</si>
  <si>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</si>
  <si>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</si>
  <si>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</si>
  <si>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</si>
  <si>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</si>
  <si>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</si>
  <si>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</si>
  <si>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</si>
  <si>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</si>
  <si>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</si>
  <si>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</si>
  <si>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</si>
  <si>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</si>
  <si>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</si>
  <si>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</si>
  <si>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</si>
  <si>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</si>
  <si>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</si>
  <si>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</si>
  <si>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</si>
  <si>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</si>
  <si>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</si>
  <si>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</si>
  <si>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</si>
  <si>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</si>
  <si>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</si>
  <si>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</si>
  <si>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</si>
  <si>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</si>
  <si>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</si>
  <si>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</si>
  <si>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</si>
  <si>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</si>
  <si>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</si>
  <si>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</si>
  <si>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</si>
  <si>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</si>
  <si>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</si>
  <si>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</si>
  <si>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</si>
  <si>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</si>
  <si>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</si>
  <si>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</si>
  <si>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</si>
  <si>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</si>
  <si>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</si>
  <si>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</si>
  <si>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</si>
  <si>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</si>
  <si>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</si>
  <si>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</si>
  <si>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</si>
  <si>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</si>
  <si>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</si>
  <si>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</si>
  <si>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</si>
  <si>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</si>
  <si>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</si>
  <si>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</si>
  <si>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</si>
  <si>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</si>
  <si>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</si>
  <si>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</si>
  <si>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</si>
  <si>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</si>
  <si>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</si>
  <si>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</si>
  <si>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</si>
  <si>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</si>
  <si>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</si>
  <si>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</si>
  <si>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</si>
  <si>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</si>
  <si>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</si>
  <si>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</si>
  <si>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</si>
  <si>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</si>
  <si>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</si>
  <si>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</si>
  <si>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</si>
  <si>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</si>
  <si>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</si>
  <si>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</si>
  <si>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</si>
  <si>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</si>
  <si>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</si>
  <si>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</si>
  <si>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</si>
  <si>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</si>
  <si>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</si>
  <si>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</si>
  <si>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</si>
  <si>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</si>
  <si>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</si>
  <si>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</si>
  <si>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</si>
  <si>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</si>
  <si>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</si>
  <si>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</si>
  <si>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</si>
  <si>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</si>
  <si>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</si>
  <si>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</si>
  <si>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</si>
  <si>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</si>
  <si>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</si>
  <si>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</si>
  <si>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</si>
  <si>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</si>
  <si>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</si>
  <si>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</si>
  <si>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</si>
  <si>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</si>
  <si>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</si>
  <si>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</si>
  <si>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</si>
  <si>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</si>
  <si>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</si>
  <si>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</si>
  <si>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</si>
  <si>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</si>
  <si>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</si>
  <si>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</si>
  <si>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</si>
  <si>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</si>
  <si>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</si>
  <si>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</si>
  <si>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</si>
  <si>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</si>
  <si>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</si>
  <si>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</si>
  <si>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</si>
  <si>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</si>
  <si>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</si>
  <si>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</si>
  <si>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</si>
  <si>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</si>
  <si>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</si>
  <si>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</si>
  <si>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</si>
  <si>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</si>
  <si>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</si>
  <si>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</si>
  <si>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</si>
  <si>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</si>
  <si>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</si>
  <si>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</si>
  <si>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</si>
  <si>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</si>
  <si>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</si>
  <si>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</si>
  <si>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</si>
  <si>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</si>
  <si>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</si>
  <si>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</si>
  <si>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</si>
  <si>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</si>
  <si>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</si>
  <si>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</si>
  <si>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</si>
  <si>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</si>
  <si>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</si>
  <si>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</si>
  <si>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</si>
  <si>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</si>
  <si>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</si>
  <si>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</si>
  <si>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</si>
  <si>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</si>
  <si>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</si>
  <si>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</si>
  <si>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</si>
  <si>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</si>
  <si>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</si>
  <si>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</si>
  <si>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</si>
  <si>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</si>
  <si>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</si>
  <si>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</si>
  <si>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</si>
  <si>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</si>
  <si>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</si>
  <si>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</si>
  <si>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</si>
  <si>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</si>
  <si>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</si>
  <si>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</si>
  <si>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</si>
  <si>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</si>
  <si>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</si>
  <si>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</si>
  <si>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</si>
  <si>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</si>
  <si>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</si>
  <si>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</si>
  <si>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</si>
  <si>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</si>
  <si>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</si>
  <si>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</si>
  <si>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</si>
  <si>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</si>
  <si>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</si>
  <si>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</si>
  <si>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</si>
  <si>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</si>
  <si>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</si>
  <si>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</si>
  <si>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</si>
  <si>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</si>
  <si>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</si>
  <si>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</si>
  <si>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</si>
  <si>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</si>
  <si>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</si>
  <si>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</si>
  <si>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</si>
  <si>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</si>
  <si>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</si>
  <si>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</si>
  <si>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</si>
  <si>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</si>
  <si>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</si>
  <si>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</si>
  <si>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</si>
  <si>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</si>
  <si>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</si>
  <si>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</si>
  <si>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</si>
  <si>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</si>
  <si>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</si>
  <si>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</si>
  <si>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</si>
  <si>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</si>
  <si>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</si>
  <si>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</si>
  <si>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</si>
  <si>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</si>
  <si>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</si>
  <si>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</si>
  <si>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</si>
  <si>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</si>
  <si>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</si>
  <si>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</si>
  <si>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</si>
  <si>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</si>
  <si>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</si>
  <si>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</si>
  <si>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</si>
  <si>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</si>
  <si>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</si>
  <si>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</si>
  <si>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</si>
  <si>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</si>
  <si>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</si>
  <si>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</si>
  <si>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</si>
  <si>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</si>
  <si>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</si>
  <si>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</si>
  <si>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</si>
  <si>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</si>
  <si>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</si>
  <si>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</si>
  <si>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</si>
  <si>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</si>
  <si>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</si>
  <si>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</si>
  <si>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</si>
  <si>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</si>
  <si>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</si>
  <si>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</si>
  <si>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</si>
  <si>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</si>
  <si>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</si>
  <si>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</si>
  <si>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</si>
  <si>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</si>
  <si>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</si>
  <si>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</si>
  <si>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</si>
  <si>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</si>
  <si>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</si>
  <si>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</si>
  <si>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</si>
  <si>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</si>
  <si>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</si>
  <si>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</si>
  <si>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</si>
  <si>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</si>
  <si>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</si>
  <si>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</si>
  <si>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</si>
  <si>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</si>
  <si>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</si>
  <si>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</si>
  <si>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</si>
  <si>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</si>
  <si>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</si>
  <si>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</si>
  <si>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</si>
  <si>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</si>
  <si>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</si>
  <si>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</si>
  <si>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</si>
  <si>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</si>
  <si>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</si>
  <si>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</si>
  <si>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</si>
  <si>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</si>
  <si>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</si>
  <si>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</si>
  <si>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</si>
  <si>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</si>
  <si>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</si>
  <si>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</si>
  <si>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</si>
  <si>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</si>
  <si>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</si>
  <si>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</si>
  <si>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</si>
  <si>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</si>
  <si>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</si>
  <si>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</si>
  <si>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</si>
  <si>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</si>
  <si>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</si>
  <si>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</si>
  <si>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</si>
  <si>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</si>
  <si>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</si>
  <si>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</si>
  <si>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</si>
  <si>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</si>
  <si>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</si>
  <si>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</si>
  <si>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</si>
  <si>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</si>
  <si>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</si>
  <si>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</si>
  <si>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</si>
  <si>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</si>
  <si>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</si>
  <si>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</si>
  <si>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</si>
  <si>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</si>
  <si>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</si>
  <si>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</si>
  <si>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</si>
  <si>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</si>
  <si>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</si>
  <si>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</si>
  <si>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</si>
  <si>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</si>
  <si>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</si>
  <si>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</si>
  <si>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</si>
  <si>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</si>
  <si>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</si>
  <si>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</si>
  <si>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</si>
  <si>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</si>
  <si>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</si>
  <si>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</si>
  <si>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</si>
  <si>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</si>
  <si>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</si>
  <si>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</si>
  <si>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</si>
  <si>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</si>
  <si>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</si>
  <si>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</si>
  <si>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</si>
  <si>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</si>
  <si>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</si>
  <si>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</si>
  <si>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</si>
  <si>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</si>
  <si>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</si>
  <si>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</si>
  <si>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</si>
  <si>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</si>
  <si>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</si>
  <si>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</si>
  <si>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</si>
  <si>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</si>
  <si>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</si>
  <si>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</si>
  <si>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</si>
  <si>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</si>
  <si>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</si>
  <si>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</si>
  <si>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</si>
  <si>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</si>
  <si>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</si>
  <si>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</si>
  <si>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</si>
  <si>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</si>
  <si>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</si>
  <si>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</si>
  <si>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</si>
  <si>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</si>
  <si>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</si>
  <si>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</si>
  <si>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</si>
  <si>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</si>
  <si>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</si>
  <si>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</si>
  <si>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</si>
  <si>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</si>
  <si>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</si>
  <si>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</si>
  <si>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</si>
  <si>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</si>
  <si>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</si>
  <si>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</si>
  <si>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</si>
  <si>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</si>
  <si>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</si>
  <si>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</si>
  <si>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</si>
  <si>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</si>
  <si>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</si>
  <si>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</si>
  <si>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</si>
  <si>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</si>
  <si>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</si>
  <si>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</si>
  <si>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</si>
  <si>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</si>
  <si>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</si>
  <si>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</si>
  <si>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</si>
  <si>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</si>
  <si>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</si>
  <si>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</si>
  <si>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</si>
  <si>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</si>
  <si>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</si>
  <si>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</si>
  <si>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</si>
  <si>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</si>
  <si>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</si>
  <si>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</si>
  <si>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</si>
  <si>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</si>
  <si>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</si>
  <si>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</si>
  <si>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</si>
  <si>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</si>
  <si>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</si>
  <si>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</si>
  <si>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</si>
  <si>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</si>
  <si>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</si>
  <si>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</si>
  <si>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</si>
  <si>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</si>
  <si>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</si>
  <si>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</si>
  <si>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</si>
  <si>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</si>
  <si>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</si>
  <si>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</si>
  <si>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</si>
  <si>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</si>
  <si>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</si>
  <si>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</si>
  <si>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</si>
  <si>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</si>
  <si>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</si>
  <si>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</si>
  <si>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</si>
  <si>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</si>
  <si>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</si>
  <si>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</si>
  <si>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</si>
  <si>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</si>
  <si>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</si>
  <si>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</si>
  <si>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</si>
  <si>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</si>
  <si>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</si>
  <si>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</si>
  <si>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</si>
  <si>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</si>
  <si>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</si>
  <si>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</si>
  <si>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</si>
  <si>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</si>
  <si>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</si>
  <si>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</si>
  <si>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</si>
  <si>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</si>
  <si>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</si>
  <si>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</si>
  <si>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</si>
  <si>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</si>
  <si>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</si>
  <si>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</si>
  <si>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</si>
  <si>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</si>
  <si>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</si>
  <si>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</si>
  <si>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</si>
  <si>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</si>
  <si>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</si>
  <si>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</si>
  <si>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</si>
  <si>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</si>
  <si>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</si>
  <si>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</si>
  <si>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</si>
  <si>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</si>
  <si>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</si>
  <si>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</si>
  <si>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</si>
  <si>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</si>
  <si>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</si>
  <si>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</si>
  <si>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</si>
  <si>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</si>
  <si>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</si>
  <si>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</si>
  <si>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</si>
  <si>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</si>
  <si>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</si>
  <si>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</si>
  <si>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</si>
  <si>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</si>
  <si>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</si>
  <si>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</si>
  <si>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</si>
  <si>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</si>
  <si>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</si>
  <si>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</si>
  <si>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</si>
  <si>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</si>
  <si>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</si>
  <si>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</si>
  <si>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</si>
  <si>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</si>
  <si>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</si>
  <si>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</si>
  <si>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</si>
  <si>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</si>
  <si>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</si>
  <si>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</si>
  <si>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</si>
  <si>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</si>
  <si>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</si>
  <si>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</si>
  <si>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</si>
  <si>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</si>
  <si>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</si>
  <si>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</si>
  <si>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</si>
  <si>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</si>
  <si>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</si>
  <si>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</si>
  <si>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</si>
  <si>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</si>
  <si>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</si>
  <si>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</si>
  <si>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</si>
  <si>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</si>
  <si>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</si>
  <si>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</si>
  <si>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</si>
  <si>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</si>
  <si>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</si>
  <si>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</si>
  <si>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</si>
  <si>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</si>
  <si>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</si>
  <si>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</si>
  <si>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</si>
  <si>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</si>
  <si>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</si>
  <si>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</si>
  <si>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</si>
  <si>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</si>
  <si>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</si>
  <si>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</si>
  <si>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</si>
  <si>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</si>
  <si>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</si>
  <si>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</si>
  <si>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</si>
  <si>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</si>
  <si>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</si>
  <si>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</si>
  <si>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</si>
  <si>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</si>
  <si>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</si>
  <si>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</si>
  <si>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</si>
  <si>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</si>
  <si>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</si>
  <si>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</si>
  <si>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</si>
  <si>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</si>
  <si>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</si>
  <si>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</si>
  <si>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</si>
  <si>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</si>
  <si>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</si>
  <si>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</si>
  <si>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</si>
  <si>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</si>
  <si>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</si>
  <si>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</si>
  <si>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</si>
  <si>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</si>
  <si>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</si>
  <si>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</si>
  <si>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</si>
  <si>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</si>
  <si>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</si>
  <si>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</si>
  <si>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</si>
  <si>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</si>
  <si>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</si>
  <si>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</si>
  <si>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</si>
  <si>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</si>
  <si>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</si>
  <si>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</si>
  <si>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</si>
  <si>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</si>
  <si>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</si>
  <si>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</si>
  <si>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</si>
  <si>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</si>
  <si>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</si>
  <si>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</si>
  <si>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</si>
  <si>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</si>
  <si>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</si>
  <si>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</si>
  <si>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</si>
  <si>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</si>
  <si>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</si>
  <si>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</si>
  <si>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</si>
  <si>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</si>
  <si>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</si>
  <si>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</si>
  <si>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</si>
  <si>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</si>
  <si>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</si>
  <si>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</si>
  <si>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</si>
  <si>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</si>
  <si>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</si>
  <si>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</si>
  <si>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</si>
  <si>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</si>
  <si>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</si>
  <si>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</si>
  <si>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</si>
  <si>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</si>
  <si>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</si>
  <si>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</si>
  <si>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</si>
  <si>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</si>
  <si>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</si>
  <si>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</si>
  <si>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</si>
  <si>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</si>
  <si>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</si>
  <si>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</si>
  <si>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</si>
  <si>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</si>
  <si>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</si>
  <si>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</si>
  <si>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</si>
  <si>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</si>
  <si>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</si>
  <si>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</si>
  <si>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</si>
  <si>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</si>
  <si>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</si>
  <si>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</si>
  <si>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</si>
  <si>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</si>
  <si>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</si>
  <si>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</si>
  <si>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</si>
  <si>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</si>
  <si>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</si>
  <si>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</si>
  <si>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</si>
  <si>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</si>
  <si>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</si>
  <si>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</si>
  <si>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</si>
  <si>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</si>
  <si>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</si>
  <si>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</si>
  <si>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</si>
  <si>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</si>
  <si>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</si>
  <si>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</si>
  <si>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</si>
  <si>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</si>
  <si>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</si>
  <si>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</si>
  <si>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</si>
  <si>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</si>
  <si>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</si>
  <si>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</si>
  <si>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</si>
  <si>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</si>
  <si>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</si>
  <si>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</si>
  <si>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</si>
  <si>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</si>
  <si>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</si>
  <si>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</si>
  <si>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</si>
  <si>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</si>
  <si>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</si>
  <si>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</si>
  <si>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</si>
  <si>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</si>
  <si>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</si>
  <si>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</si>
  <si>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</si>
  <si>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</si>
  <si>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</si>
  <si>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</si>
  <si>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</si>
  <si>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</si>
  <si>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</si>
  <si>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</si>
  <si>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</si>
  <si>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</si>
  <si>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</si>
  <si>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</si>
  <si>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</si>
  <si>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</si>
  <si>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</si>
  <si>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</si>
  <si>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</si>
  <si>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</si>
  <si>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</si>
  <si>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</si>
  <si>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</si>
  <si>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</si>
  <si>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</si>
  <si>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</si>
  <si>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</si>
  <si>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</si>
  <si>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</si>
  <si>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</si>
  <si>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</si>
  <si>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</si>
  <si>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</si>
  <si>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</si>
  <si>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</si>
  <si>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</si>
  <si>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</si>
  <si>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</si>
  <si>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</si>
  <si>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</si>
  <si>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</si>
  <si>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</si>
  <si>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</si>
  <si>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</si>
  <si>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</si>
  <si>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</si>
  <si>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</si>
  <si>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</si>
  <si>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</si>
  <si>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</si>
  <si>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</si>
  <si>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</si>
  <si>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</si>
  <si>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</si>
  <si>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</si>
  <si>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</si>
  <si>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</si>
  <si>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</si>
  <si>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</si>
  <si>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</si>
  <si>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</si>
  <si>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</si>
  <si>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</si>
  <si>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</si>
  <si>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</si>
  <si>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</si>
  <si>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</si>
  <si>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</si>
  <si>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</si>
  <si>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</si>
  <si>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</si>
  <si>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</si>
  <si>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</si>
  <si>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</si>
  <si>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</si>
  <si>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</si>
  <si>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</si>
  <si>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</si>
  <si>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</si>
  <si>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</si>
  <si>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</si>
  <si>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</si>
  <si>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</si>
  <si>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</si>
  <si>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</si>
  <si>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</si>
  <si>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</si>
  <si>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</si>
  <si>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</si>
  <si>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</si>
  <si>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</si>
  <si>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</si>
  <si>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</si>
  <si>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</si>
  <si>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</si>
  <si>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</si>
  <si>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</si>
  <si>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</si>
  <si>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</si>
  <si>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</si>
  <si>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</si>
  <si>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</si>
  <si>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</si>
  <si>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</si>
  <si>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</si>
  <si>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</si>
  <si>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</si>
  <si>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</si>
  <si>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</si>
  <si>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</si>
  <si>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</si>
  <si>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</si>
  <si>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</si>
  <si>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</si>
  <si>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</si>
  <si>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</si>
  <si>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</si>
  <si>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</si>
  <si>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</si>
  <si>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</si>
  <si>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</si>
  <si>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</si>
  <si>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</si>
  <si>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</si>
  <si>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</si>
  <si>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</si>
  <si>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</si>
  <si>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</si>
  <si>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</si>
  <si>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</si>
  <si>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</si>
  <si>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</si>
  <si>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</si>
  <si>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</si>
  <si>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</si>
  <si>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</si>
  <si>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</si>
  <si>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</si>
  <si>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</si>
  <si>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</si>
  <si>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</si>
  <si>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</si>
  <si>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</si>
  <si>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</si>
  <si>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</si>
  <si>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</si>
  <si>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</si>
  <si>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</si>
  <si>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</si>
  <si>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</si>
  <si>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</si>
  <si>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</si>
  <si>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</si>
  <si>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</si>
  <si>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</si>
  <si>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</si>
  <si>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</si>
  <si>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</si>
  <si>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</si>
  <si>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</si>
  <si>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</si>
  <si>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</si>
  <si>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</si>
  <si>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</si>
  <si>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</si>
  <si>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</si>
  <si>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</si>
  <si>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</si>
  <si>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</si>
  <si>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</si>
  <si>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</si>
  <si>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</si>
  <si>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</si>
  <si>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</si>
  <si>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</si>
  <si>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</si>
  <si>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</si>
  <si>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</si>
  <si>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</si>
  <si>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</si>
  <si>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</si>
  <si>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</si>
  <si>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</si>
  <si>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</si>
  <si>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</si>
  <si>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</si>
  <si>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</si>
  <si>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</si>
  <si>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</si>
  <si>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</si>
  <si>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</si>
  <si>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</si>
  <si>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</si>
  <si>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</si>
  <si>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</si>
  <si>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</si>
  <si>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</si>
  <si>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</si>
  <si>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</si>
  <si>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</si>
  <si>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</si>
  <si>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</si>
  <si>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</si>
  <si>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</si>
  <si>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</si>
  <si>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</si>
  <si>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</si>
  <si>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</si>
  <si>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</si>
  <si>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</si>
  <si>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</si>
  <si>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</si>
  <si>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</si>
  <si>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</si>
  <si>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</si>
  <si>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</si>
  <si>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</si>
  <si>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</si>
  <si>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</si>
  <si>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</si>
  <si>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</si>
  <si>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</si>
  <si>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</si>
  <si>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</si>
  <si>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</si>
  <si>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</si>
  <si>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</si>
  <si>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</si>
  <si>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</si>
  <si>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</si>
  <si>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</si>
  <si>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</si>
  <si>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</si>
  <si>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</si>
  <si>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</si>
  <si>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</si>
  <si>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</si>
  <si>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</si>
  <si>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</si>
  <si>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</si>
  <si>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</si>
  <si>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</si>
  <si>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</si>
  <si>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</si>
  <si>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</si>
  <si>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</si>
  <si>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</si>
  <si>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</si>
  <si>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</si>
  <si>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</si>
  <si>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</si>
  <si>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</si>
  <si>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</si>
  <si>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</si>
  <si>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</si>
  <si>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</si>
  <si>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</si>
  <si>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</si>
  <si>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</si>
  <si>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</si>
  <si>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</si>
  <si>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</si>
  <si>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</si>
  <si>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</si>
  <si>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</si>
  <si>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</si>
  <si>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</si>
  <si>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</si>
  <si>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</si>
  <si>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</si>
  <si>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</si>
  <si>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</si>
  <si>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</si>
  <si>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</si>
  <si>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</si>
  <si>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</si>
  <si>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</si>
  <si>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</si>
  <si>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</si>
  <si>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</si>
  <si>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</si>
  <si>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</si>
  <si>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</si>
  <si>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</si>
  <si>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</si>
  <si>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</si>
  <si>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</si>
  <si>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</si>
  <si>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</si>
  <si>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</si>
  <si>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</si>
  <si>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</si>
  <si>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</si>
  <si>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</si>
  <si>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</si>
  <si>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</si>
  <si>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</si>
  <si>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</si>
  <si>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</si>
  <si>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</si>
  <si>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</si>
  <si>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</si>
  <si>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</si>
  <si>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</si>
  <si>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</si>
  <si>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</si>
  <si>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</si>
  <si>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</si>
  <si>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</si>
  <si>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</si>
  <si>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</si>
  <si>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</si>
  <si>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</si>
  <si>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</si>
  <si>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</si>
  <si>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</si>
  <si>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</si>
  <si>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</si>
  <si>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</si>
  <si>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</si>
  <si>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</si>
  <si>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</si>
  <si>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</si>
  <si>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</si>
  <si>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</si>
  <si>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</si>
  <si>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</si>
  <si>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</si>
  <si>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</si>
  <si>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</si>
  <si>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</si>
  <si>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</si>
  <si>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</si>
  <si>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</si>
  <si>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</si>
  <si>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</si>
  <si>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</si>
  <si>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</si>
  <si>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</si>
  <si>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</si>
  <si>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</si>
  <si>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</si>
  <si>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</si>
  <si>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</si>
  <si>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</si>
  <si>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</si>
  <si>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</si>
  <si>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</si>
  <si>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</si>
  <si>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</si>
  <si>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</si>
  <si>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</si>
  <si>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</si>
  <si>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</si>
  <si>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</si>
  <si>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</si>
  <si>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</si>
  <si>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</si>
  <si>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</si>
  <si>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</si>
  <si>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</si>
  <si>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</si>
  <si>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</si>
  <si>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</si>
  <si>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</si>
  <si>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</si>
  <si>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</si>
  <si>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</si>
  <si>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</si>
  <si>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</si>
  <si>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</si>
  <si>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</si>
  <si>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</si>
  <si>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</si>
  <si>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</si>
  <si>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</si>
  <si>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</si>
  <si>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</si>
  <si>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</si>
  <si>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</si>
  <si>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</si>
  <si>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</si>
  <si>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</si>
  <si>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</si>
  <si>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</si>
  <si>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</si>
  <si>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</si>
  <si>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</si>
  <si>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</si>
  <si>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</si>
  <si>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</si>
  <si>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</si>
  <si>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</si>
  <si>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</si>
  <si>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</si>
  <si>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</si>
  <si>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</si>
  <si>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</si>
  <si>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</si>
  <si>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</si>
  <si>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</si>
  <si>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</si>
  <si>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</si>
  <si>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</si>
  <si>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</si>
  <si>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</si>
  <si>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</si>
  <si>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</si>
  <si>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</si>
  <si>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</si>
  <si>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</si>
  <si>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</si>
  <si>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</si>
  <si>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</si>
  <si>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</si>
  <si>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</si>
  <si>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</si>
  <si>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</si>
  <si>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</si>
  <si>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</si>
  <si>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</si>
  <si>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</si>
  <si>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</si>
  <si>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</si>
  <si>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</si>
  <si>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</si>
  <si>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</si>
  <si>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</si>
  <si>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</si>
  <si>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</si>
  <si>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</si>
  <si>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</si>
  <si>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</si>
  <si>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</si>
  <si>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</si>
  <si>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</si>
  <si>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</si>
  <si>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</si>
  <si>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</si>
  <si>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</si>
  <si>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</si>
  <si>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</si>
  <si>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</si>
  <si>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</si>
  <si>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</si>
  <si>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</si>
  <si>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</si>
  <si>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</si>
  <si>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</si>
  <si>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</si>
  <si>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</si>
  <si>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</si>
  <si>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</si>
  <si>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</si>
  <si>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</si>
  <si>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</si>
  <si>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</si>
  <si>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</si>
  <si>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</si>
  <si>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</si>
  <si>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</si>
  <si>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</si>
  <si>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</si>
  <si>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</si>
  <si>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</si>
  <si>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</si>
  <si>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</si>
  <si>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</si>
  <si>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</si>
  <si>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</si>
  <si>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</si>
  <si>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</si>
  <si>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</si>
  <si>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</si>
  <si>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</si>
  <si>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</si>
  <si>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</si>
  <si>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</si>
  <si>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</si>
  <si>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</si>
  <si>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</si>
  <si>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</si>
  <si>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</si>
  <si>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</si>
  <si>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</si>
  <si>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</si>
  <si>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</si>
  <si>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</si>
  <si>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</si>
  <si>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</si>
  <si>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</si>
  <si>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</si>
  <si>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</si>
  <si>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</si>
  <si>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</si>
  <si>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</si>
  <si>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</si>
  <si>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</si>
  <si>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</si>
  <si>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</si>
  <si>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</si>
  <si>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</si>
  <si>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</si>
  <si>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</si>
  <si>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</si>
  <si>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</si>
  <si>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</si>
  <si>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</si>
  <si>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</si>
  <si>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</si>
  <si>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</si>
  <si>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</si>
  <si>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</si>
  <si>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</si>
  <si>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</si>
  <si>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</si>
  <si>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</si>
  <si>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</si>
  <si>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</si>
  <si>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</si>
  <si>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</si>
  <si>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</si>
  <si>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</si>
  <si>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</si>
  <si>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</si>
  <si>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</si>
  <si>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</si>
  <si>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</si>
  <si>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</si>
  <si>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</si>
  <si>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</si>
  <si>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</si>
  <si>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</si>
  <si>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</si>
  <si>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</si>
  <si>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</si>
  <si>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</si>
  <si>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</si>
  <si>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</si>
  <si>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</si>
  <si>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</si>
  <si>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</si>
  <si>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</si>
  <si>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</si>
  <si>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</si>
  <si>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</si>
  <si>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</si>
  <si>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</si>
  <si>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</si>
  <si>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</si>
  <si>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</si>
  <si>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</si>
  <si>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</si>
  <si>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</si>
  <si>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</si>
  <si>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</si>
  <si>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</si>
  <si>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</si>
  <si>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</si>
  <si>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</si>
  <si>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</si>
  <si>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</si>
  <si>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</si>
  <si>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</si>
  <si>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</si>
  <si>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</si>
  <si>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</si>
  <si>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</si>
  <si>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</si>
  <si>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</si>
  <si>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</si>
  <si>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</si>
  <si>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</si>
  <si>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</si>
  <si>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</si>
  <si>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</si>
  <si>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</si>
  <si>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</si>
  <si>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</si>
  <si>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</si>
  <si>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</si>
  <si>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</si>
  <si>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</si>
  <si>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</si>
  <si>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</si>
  <si>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</si>
  <si>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</si>
  <si>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</si>
  <si>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</si>
  <si>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</si>
  <si>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</si>
  <si>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</si>
  <si>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</si>
  <si>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</si>
  <si>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</si>
  <si>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</si>
  <si>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</si>
  <si>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</si>
  <si>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</si>
  <si>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</si>
  <si>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</si>
  <si>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</si>
  <si>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</si>
  <si>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</si>
  <si>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</si>
  <si>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</si>
  <si>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</si>
  <si>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</si>
  <si>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</si>
  <si>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</si>
  <si>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</si>
  <si>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</si>
  <si>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</si>
  <si>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</si>
  <si>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</si>
  <si>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</si>
  <si>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</si>
  <si>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</si>
  <si>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</si>
  <si>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</si>
  <si>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</si>
  <si>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</si>
  <si>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</si>
  <si>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</si>
  <si>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</si>
  <si>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</si>
  <si>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</si>
  <si>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</si>
  <si>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</si>
  <si>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</si>
  <si>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</si>
  <si>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</si>
  <si>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</si>
  <si>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</si>
  <si>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</si>
  <si>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</si>
  <si>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</si>
  <si>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</si>
  <si>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</si>
  <si>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</si>
  <si>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</si>
  <si>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</si>
  <si>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</si>
  <si>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</si>
  <si>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</si>
  <si>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</si>
  <si>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</si>
  <si>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</si>
  <si>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</si>
  <si>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</si>
  <si>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</si>
  <si>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</si>
  <si>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</si>
  <si>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</si>
  <si>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</si>
  <si>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</si>
  <si>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</si>
  <si>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</si>
  <si>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</si>
  <si>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</si>
  <si>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</si>
  <si>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</si>
  <si>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</si>
  <si>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</si>
  <si>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</si>
  <si>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</si>
  <si>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</si>
  <si>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</si>
  <si>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</si>
  <si>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</si>
  <si>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</si>
  <si>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</si>
  <si>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</si>
  <si>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</si>
  <si>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</si>
  <si>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</si>
  <si>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</si>
  <si>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</si>
  <si>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</si>
  <si>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</si>
  <si>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</si>
  <si>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</si>
  <si>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</si>
  <si>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</si>
  <si>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</si>
  <si>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</si>
  <si>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</si>
  <si>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</si>
  <si>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</si>
  <si>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</si>
  <si>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</si>
  <si>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</si>
  <si>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</si>
  <si>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</si>
  <si>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</si>
  <si>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</si>
  <si>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</si>
  <si>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</si>
  <si>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</si>
  <si>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</si>
  <si>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</si>
  <si>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</si>
  <si>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</si>
  <si>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</si>
  <si>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</si>
  <si>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</si>
  <si>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</si>
  <si>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</si>
  <si>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</si>
  <si>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</si>
  <si>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</si>
  <si>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</si>
  <si>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</si>
  <si>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</si>
  <si>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</si>
  <si>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</si>
  <si>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</si>
  <si>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</si>
  <si>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</si>
  <si>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</si>
  <si>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</si>
  <si>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</si>
  <si>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</si>
  <si>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</si>
  <si>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</si>
  <si>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</si>
  <si>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</si>
  <si>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</si>
  <si>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</si>
  <si>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</si>
  <si>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</si>
  <si>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</si>
  <si>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</si>
  <si>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</si>
  <si>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</si>
  <si>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</si>
  <si>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</si>
  <si>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</si>
  <si>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</si>
  <si>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</si>
  <si>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</si>
  <si>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</si>
  <si>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</si>
  <si>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</si>
  <si>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</si>
  <si>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</si>
  <si>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</si>
  <si>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</si>
  <si>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</si>
  <si>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</si>
  <si>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</si>
  <si>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</si>
  <si>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</si>
  <si>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</si>
  <si>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</si>
  <si>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</si>
  <si>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</si>
  <si>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</si>
  <si>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</si>
  <si>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</si>
  <si>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</si>
  <si>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</si>
  <si>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</si>
  <si>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</si>
  <si>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</si>
  <si>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</si>
  <si>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</si>
  <si>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</si>
  <si>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</si>
  <si>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</si>
  <si>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</si>
  <si>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</si>
  <si>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</si>
  <si>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</si>
  <si>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</si>
  <si>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</si>
  <si>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</si>
  <si>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</si>
  <si>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</si>
  <si>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</si>
  <si>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</si>
  <si>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</si>
  <si>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</si>
  <si>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</si>
  <si>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</si>
  <si>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</si>
  <si>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</si>
  <si>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</si>
  <si>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</si>
  <si>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</si>
  <si>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</si>
  <si>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</si>
  <si>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</si>
  <si>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</si>
  <si>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</si>
  <si>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</si>
  <si>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</si>
  <si>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</si>
  <si>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</si>
  <si>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</si>
  <si>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</si>
  <si>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</si>
  <si>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</si>
  <si>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</si>
  <si>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</si>
  <si>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</si>
  <si>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</si>
  <si>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</si>
  <si>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</si>
  <si>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</si>
  <si>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</si>
  <si>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</si>
  <si>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</si>
  <si>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</si>
  <si>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</si>
  <si>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</si>
  <si>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</si>
  <si>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</si>
  <si>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</si>
  <si>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</si>
  <si>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</si>
  <si>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</si>
  <si>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</si>
  <si>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</si>
  <si>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</si>
  <si>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</si>
  <si>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</si>
  <si>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</si>
  <si>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</si>
  <si>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</si>
  <si>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</si>
  <si>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</si>
  <si>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</si>
  <si>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</si>
  <si>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</si>
  <si>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</si>
  <si>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</si>
  <si>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</si>
  <si>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</si>
  <si>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</si>
  <si>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</si>
  <si>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</si>
  <si>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</si>
  <si>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</si>
  <si>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</si>
  <si>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</si>
  <si>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</si>
  <si>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</si>
  <si>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</si>
  <si>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</si>
  <si>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</si>
  <si>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</si>
  <si>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</si>
  <si>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</si>
  <si>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</si>
  <si>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</si>
  <si>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</si>
  <si>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</si>
  <si>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</si>
  <si>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</si>
  <si>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</si>
  <si>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</si>
  <si>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</si>
  <si>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</si>
  <si>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</si>
  <si>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</si>
  <si>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</si>
  <si>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</si>
  <si>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</si>
  <si>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</si>
  <si>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</si>
  <si>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</si>
  <si>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</si>
  <si>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</si>
  <si>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</si>
  <si>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</si>
  <si>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</si>
  <si>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</si>
  <si>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</si>
  <si>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</si>
  <si>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</si>
  <si>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</si>
  <si>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</si>
  <si>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</si>
  <si>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</si>
  <si>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</si>
  <si>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</si>
  <si>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</si>
  <si>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</si>
  <si>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</si>
  <si>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</si>
  <si>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</si>
  <si>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</si>
  <si>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</si>
  <si>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</si>
  <si>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</si>
  <si>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</si>
  <si>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</si>
  <si>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</si>
  <si>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</si>
  <si>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</si>
  <si>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</si>
  <si>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</si>
  <si>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</si>
  <si>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</si>
  <si>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</si>
  <si>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</si>
  <si>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</si>
  <si>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</si>
  <si>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</si>
  <si>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</si>
  <si>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</si>
  <si>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</si>
  <si>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</si>
  <si>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</si>
  <si>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</si>
  <si>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</si>
  <si>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</si>
  <si>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</si>
  <si>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</si>
  <si>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</si>
  <si>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</si>
  <si>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</si>
  <si>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</si>
  <si>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</si>
  <si>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</si>
  <si>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</si>
  <si>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</si>
  <si>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</si>
  <si>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</si>
  <si>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</si>
  <si>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</si>
  <si>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</si>
  <si>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</si>
  <si>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</si>
  <si>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</si>
  <si>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</si>
  <si>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</si>
  <si>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</si>
  <si>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</si>
  <si>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</si>
  <si>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</si>
  <si>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</si>
  <si>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</si>
  <si>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</si>
  <si>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</si>
  <si>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</si>
  <si>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</si>
  <si>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</si>
  <si>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</si>
  <si>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</si>
  <si>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</si>
  <si>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</si>
  <si>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</si>
  <si>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</si>
  <si>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</si>
  <si>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</si>
  <si>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</si>
  <si>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</si>
  <si>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</si>
  <si>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</si>
  <si>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</si>
  <si>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</si>
  <si>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</si>
  <si>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</si>
  <si>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</si>
  <si>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</si>
  <si>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</si>
  <si>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</si>
  <si>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</si>
  <si>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</si>
  <si>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</si>
  <si>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</si>
  <si>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</si>
  <si>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</si>
  <si>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</si>
  <si>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</si>
  <si>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</si>
  <si>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</si>
  <si>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</si>
  <si>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</si>
  <si>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</si>
  <si>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</si>
  <si>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</si>
  <si>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</si>
  <si>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</si>
  <si>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</si>
  <si>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</si>
  <si>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</si>
  <si>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</si>
  <si>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</si>
  <si>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</si>
  <si>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</si>
  <si>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</si>
  <si>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</si>
  <si>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</si>
  <si>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</si>
  <si>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</si>
  <si>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</si>
  <si>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</si>
  <si>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</si>
  <si>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</si>
  <si>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</si>
  <si>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</si>
  <si>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</si>
  <si>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</si>
  <si>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</si>
  <si>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</si>
  <si>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</si>
  <si>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</si>
  <si>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</si>
  <si>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</si>
  <si>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</si>
  <si>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</si>
  <si>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</si>
  <si>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</si>
  <si>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</si>
  <si>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</si>
  <si>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</si>
  <si>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</si>
  <si>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</si>
  <si>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</si>
  <si>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</si>
  <si>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</si>
  <si>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</si>
  <si>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</si>
  <si>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</si>
  <si>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</si>
  <si>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</si>
  <si>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</si>
  <si>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</si>
  <si>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</si>
  <si>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</si>
  <si>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</si>
  <si>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</si>
  <si>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</si>
  <si>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</si>
  <si>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</si>
  <si>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</si>
  <si>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</si>
  <si>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</si>
  <si>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</si>
  <si>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</si>
  <si>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</si>
  <si>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</si>
  <si>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</si>
  <si>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</si>
  <si>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</si>
  <si>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</si>
  <si>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</si>
  <si>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</si>
  <si>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</si>
  <si>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</si>
  <si>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</si>
  <si>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</si>
  <si>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</si>
  <si>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</si>
  <si>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</si>
  <si>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</si>
  <si>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</si>
  <si>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</si>
  <si>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</si>
  <si>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</si>
  <si>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</si>
  <si>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</si>
  <si>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</si>
  <si>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</si>
  <si>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</si>
  <si>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</si>
  <si>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</si>
  <si>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</si>
  <si>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</si>
  <si>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</si>
  <si>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</si>
  <si>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</si>
  <si>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</si>
  <si>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</si>
  <si>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</si>
  <si>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</si>
  <si>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</si>
  <si>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</si>
  <si>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</si>
  <si>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</si>
  <si>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</si>
  <si>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</si>
  <si>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</si>
  <si>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</si>
  <si>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</si>
  <si>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</si>
  <si>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</si>
  <si>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</si>
  <si>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</si>
  <si>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</si>
  <si>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</si>
  <si>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</si>
  <si>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</si>
  <si>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</si>
  <si>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</si>
  <si>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</si>
  <si>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</si>
  <si>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</si>
  <si>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</si>
  <si>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</si>
  <si>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</si>
  <si>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</si>
  <si>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</si>
  <si>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</si>
  <si>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</si>
  <si>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</si>
  <si>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</si>
  <si>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</si>
  <si>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</si>
  <si>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</si>
  <si>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</si>
  <si>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</si>
  <si>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</si>
  <si>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</si>
  <si>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</si>
  <si>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</si>
  <si>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</si>
  <si>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</si>
  <si>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</si>
  <si>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</si>
  <si>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</si>
  <si>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</si>
  <si>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</si>
  <si>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</si>
  <si>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</si>
  <si>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</si>
  <si>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</si>
  <si>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</si>
  <si>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</si>
  <si>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</si>
  <si>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</si>
  <si>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</si>
  <si>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</si>
  <si>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</si>
  <si>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</si>
  <si>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</si>
  <si>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</si>
  <si>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</si>
  <si>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</si>
  <si>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</si>
  <si>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</si>
  <si>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</si>
  <si>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</si>
  <si>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</si>
  <si>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</si>
  <si>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</si>
  <si>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</si>
  <si>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</si>
  <si>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</si>
  <si>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</si>
  <si>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</si>
  <si>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</si>
  <si>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</si>
  <si>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</si>
  <si>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</si>
  <si>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</si>
  <si>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</si>
  <si>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</si>
  <si>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</si>
  <si>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</si>
  <si>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</si>
  <si>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</si>
  <si>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</si>
  <si>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</si>
  <si>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</si>
  <si>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</si>
  <si>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</si>
  <si>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</si>
  <si>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</si>
  <si>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</si>
  <si>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</si>
  <si>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</si>
  <si>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</si>
  <si>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</si>
  <si>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</si>
  <si>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</si>
  <si>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</si>
  <si>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</si>
  <si>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</si>
  <si>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</si>
  <si>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</si>
  <si>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</si>
  <si>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</si>
  <si>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</si>
  <si>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</si>
  <si>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</si>
  <si>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</si>
  <si>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</si>
  <si>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</si>
  <si>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</si>
  <si>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</si>
  <si>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</si>
  <si>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</si>
  <si>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</si>
  <si>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</si>
  <si>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</si>
  <si>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</si>
  <si>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</si>
  <si>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</si>
  <si>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</si>
  <si>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</si>
  <si>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</si>
  <si>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</si>
  <si>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</si>
  <si>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</si>
  <si>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</si>
  <si>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</si>
  <si>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</si>
  <si>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</si>
  <si>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</si>
  <si>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</si>
  <si>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</si>
  <si>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</si>
  <si>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</si>
  <si>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</si>
  <si>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</si>
  <si>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</si>
  <si>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</si>
  <si>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</si>
  <si>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</si>
  <si>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</si>
  <si>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</si>
  <si>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</si>
  <si>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</si>
  <si>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</si>
  <si>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</si>
  <si>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</si>
  <si>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</si>
  <si>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</si>
  <si>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</si>
  <si>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</si>
  <si>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</si>
  <si>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</si>
  <si>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</si>
  <si>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</si>
  <si>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</si>
  <si>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</si>
  <si>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</si>
  <si>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</si>
  <si>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</si>
  <si>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</si>
  <si>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</si>
  <si>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</si>
  <si>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</si>
  <si>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</si>
  <si>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</si>
  <si>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</si>
  <si>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</si>
  <si>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</si>
  <si>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</si>
  <si>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</si>
  <si>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</si>
  <si>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</si>
  <si>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</si>
  <si>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</si>
  <si>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</si>
  <si>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</si>
  <si>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</si>
  <si>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</si>
  <si>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</si>
  <si>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</si>
  <si>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</si>
  <si>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</si>
  <si>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</si>
  <si>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</si>
  <si>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</si>
  <si>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</si>
  <si>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</si>
  <si>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</si>
  <si>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</si>
  <si>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</si>
  <si>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</si>
  <si>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</si>
  <si>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</si>
  <si>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</si>
  <si>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</si>
  <si>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</si>
  <si>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</si>
  <si>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</si>
  <si>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</si>
  <si>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</si>
  <si>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</si>
  <si>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</si>
  <si>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</si>
  <si>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</si>
  <si>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</si>
  <si>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</si>
  <si>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</si>
  <si>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</si>
  <si>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</si>
  <si>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</si>
  <si>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</si>
  <si>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</si>
  <si>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</si>
  <si>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</si>
  <si>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</si>
  <si>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</si>
  <si>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</si>
  <si>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</si>
  <si>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</si>
  <si>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</si>
  <si>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</si>
  <si>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</si>
  <si>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</si>
  <si>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</si>
  <si>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</si>
  <si>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</si>
  <si>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</si>
  <si>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</si>
  <si>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</si>
  <si>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</si>
  <si>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</si>
  <si>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</si>
  <si>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</si>
  <si>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</si>
  <si>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</si>
  <si>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</si>
  <si>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</si>
  <si>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</si>
  <si>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</si>
  <si>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</si>
  <si>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</si>
  <si>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</si>
  <si>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</si>
  <si>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</si>
  <si>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</si>
  <si>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</si>
  <si>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</si>
  <si>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</si>
  <si>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</si>
  <si>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</si>
  <si>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</si>
  <si>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</si>
  <si>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</si>
  <si>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</si>
  <si>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</si>
  <si>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</si>
  <si>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</si>
  <si>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</si>
  <si>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</si>
  <si>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</si>
  <si>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</si>
  <si>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</si>
  <si>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</si>
  <si>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</si>
  <si>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</si>
  <si>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</si>
  <si>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</si>
  <si>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</si>
  <si>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</si>
  <si>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</si>
  <si>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</si>
  <si>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</si>
  <si>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</si>
  <si>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</si>
  <si>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</si>
  <si>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</si>
  <si>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</si>
  <si>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</si>
  <si>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</si>
  <si>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</si>
  <si>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</si>
  <si>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</si>
  <si>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</si>
  <si>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</si>
  <si>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</si>
  <si>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</si>
  <si>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</si>
  <si>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</si>
  <si>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</si>
  <si>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</si>
  <si>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</si>
  <si>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</si>
  <si>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</si>
  <si>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</si>
  <si>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</si>
  <si>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</si>
  <si>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</si>
  <si>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</si>
  <si>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</si>
  <si>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</si>
  <si>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</si>
  <si>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</si>
  <si>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</si>
  <si>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</si>
  <si>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</si>
  <si>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</si>
  <si>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</si>
  <si>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</si>
  <si>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</si>
  <si>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</si>
  <si>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</si>
  <si>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</si>
  <si>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</si>
  <si>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</si>
  <si>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</si>
  <si>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</si>
  <si>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</si>
  <si>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</si>
  <si>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</si>
  <si>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</si>
  <si>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</si>
  <si>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</si>
  <si>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</si>
  <si>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</si>
  <si>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</si>
  <si>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</si>
  <si>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</si>
  <si>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</si>
  <si>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</si>
  <si>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</si>
  <si>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</si>
  <si>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</si>
  <si>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</si>
  <si>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</si>
  <si>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</si>
  <si>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</si>
  <si>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</si>
  <si>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</si>
  <si>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</si>
  <si>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</si>
  <si>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</si>
  <si>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</si>
  <si>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</si>
  <si>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</si>
  <si>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</si>
  <si>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</si>
  <si>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</si>
  <si>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</si>
  <si>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</si>
  <si>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</si>
  <si>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</si>
  <si>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</si>
  <si>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</si>
  <si>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</si>
  <si>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</si>
  <si>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</si>
  <si>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</si>
  <si>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</si>
  <si>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</si>
  <si>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</si>
  <si>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</si>
  <si>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</si>
  <si>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</si>
  <si>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</si>
  <si>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</si>
  <si>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</si>
  <si>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</si>
  <si>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</si>
  <si>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</si>
  <si>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</si>
  <si>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</si>
  <si>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</si>
  <si>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</si>
  <si>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</si>
  <si>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</si>
  <si>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</si>
  <si>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</si>
  <si>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</si>
  <si>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</si>
  <si>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</si>
  <si>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</si>
  <si>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</si>
  <si>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</si>
  <si>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</si>
  <si>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</si>
  <si>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</si>
  <si>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</si>
  <si>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</si>
  <si>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</si>
  <si>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</si>
  <si>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</si>
  <si>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</si>
  <si>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</si>
  <si>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</si>
  <si>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</si>
  <si>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</si>
  <si>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</si>
  <si>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</si>
  <si>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</si>
  <si>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</si>
  <si>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</si>
  <si>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</si>
  <si>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</si>
  <si>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</si>
  <si>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</si>
  <si>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</si>
  <si>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</si>
  <si>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</si>
  <si>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</si>
  <si>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</si>
  <si>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</si>
  <si>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</si>
  <si>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</si>
  <si>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</si>
  <si>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</si>
  <si>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</si>
  <si>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</si>
  <si>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</si>
  <si>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</si>
  <si>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</si>
  <si>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</si>
  <si>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</si>
  <si>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</si>
  <si>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</si>
  <si>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</si>
  <si>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</si>
  <si>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</si>
  <si>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</si>
  <si>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</si>
  <si>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</si>
  <si>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</si>
  <si>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</si>
  <si>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</si>
  <si>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</si>
  <si>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</si>
  <si>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</si>
  <si>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</si>
  <si>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</si>
  <si>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</si>
  <si>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</si>
  <si>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</si>
  <si>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</si>
  <si>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</si>
  <si>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</si>
  <si>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</si>
  <si>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</si>
  <si>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</si>
  <si>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</si>
  <si>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</si>
  <si>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</si>
  <si>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</si>
  <si>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</si>
  <si>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</si>
  <si>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</si>
  <si>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</si>
  <si>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</si>
  <si>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</si>
  <si>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</si>
  <si>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</si>
  <si>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</si>
  <si>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</si>
  <si>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</si>
  <si>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</si>
  <si>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</si>
  <si>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</si>
  <si>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</si>
  <si>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</si>
  <si>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</si>
  <si>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</si>
  <si>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</si>
  <si>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</si>
  <si>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</si>
  <si>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</si>
  <si>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</si>
  <si>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</si>
  <si>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</si>
  <si>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</si>
  <si>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</si>
  <si>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</si>
  <si>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</si>
  <si>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</si>
  <si>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</si>
  <si>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</si>
  <si>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</si>
  <si>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</si>
  <si>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</si>
  <si>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</si>
  <si>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</si>
  <si>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</si>
  <si>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</si>
  <si>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</si>
  <si>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</si>
  <si>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</si>
  <si>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</si>
  <si>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</si>
  <si>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</si>
  <si>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</si>
  <si>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</si>
  <si>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</si>
  <si>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</si>
  <si>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</si>
  <si>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</si>
  <si>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</si>
  <si>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</si>
  <si>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</si>
  <si>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</si>
  <si>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</si>
  <si>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</si>
  <si>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</si>
  <si>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</si>
  <si>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</si>
  <si>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</si>
  <si>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</si>
  <si>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</si>
  <si>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</si>
  <si>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</si>
  <si>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</si>
  <si>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</si>
  <si>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</si>
  <si>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</si>
  <si>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</si>
  <si>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</si>
  <si>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</si>
  <si>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</si>
  <si>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</si>
  <si>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</si>
  <si>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</si>
  <si>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</si>
  <si>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</si>
  <si>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</si>
  <si>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</si>
  <si>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</si>
  <si>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</si>
  <si>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</si>
  <si>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</si>
  <si>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</si>
  <si>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</si>
  <si>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</si>
  <si>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</si>
  <si>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</si>
  <si>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</si>
  <si>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</si>
  <si>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</si>
  <si>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</si>
  <si>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</si>
  <si>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</si>
  <si>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</si>
  <si>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</si>
  <si>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</si>
  <si>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</si>
  <si>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</si>
  <si>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</si>
  <si>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</si>
  <si>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</si>
  <si>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</si>
  <si>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</si>
  <si>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</si>
  <si>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</si>
  <si>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</si>
  <si>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</si>
  <si>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</si>
  <si>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</si>
  <si>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</si>
  <si>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</si>
  <si>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</si>
  <si>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</si>
  <si>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</si>
  <si>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</si>
  <si>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</si>
  <si>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</si>
  <si>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</si>
  <si>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</si>
  <si>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</si>
  <si>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</si>
  <si>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</si>
  <si>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</si>
  <si>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</si>
  <si>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</si>
  <si>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</si>
  <si>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</si>
  <si>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</si>
  <si>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</si>
  <si>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</si>
  <si>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</si>
  <si>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</si>
  <si>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</si>
  <si>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</si>
  <si>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</si>
  <si>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</si>
  <si>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</si>
  <si>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</si>
  <si>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</si>
  <si>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</si>
  <si>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</si>
  <si>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</si>
  <si>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</si>
  <si>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</si>
  <si>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</si>
  <si>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</si>
  <si>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</si>
  <si>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</si>
  <si>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</si>
  <si>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</si>
  <si>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</si>
  <si>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</si>
  <si>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</si>
  <si>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</si>
  <si>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</si>
  <si>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</si>
  <si>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</si>
  <si>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</si>
  <si>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</si>
  <si>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</si>
  <si>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</si>
  <si>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</si>
  <si>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</si>
  <si>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</si>
  <si>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</si>
  <si>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</si>
  <si>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</si>
  <si>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</si>
  <si>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</si>
  <si>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</si>
  <si>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</si>
  <si>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</si>
  <si>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</si>
  <si>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</si>
  <si>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</si>
  <si>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</si>
  <si>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</si>
  <si>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</si>
  <si>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</si>
  <si>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</si>
  <si>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</si>
  <si>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</si>
  <si>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</si>
  <si>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</si>
  <si>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</si>
  <si>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</si>
  <si>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</si>
  <si>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</si>
  <si>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</si>
  <si>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</si>
  <si>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</si>
  <si>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</si>
  <si>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</si>
  <si>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</si>
  <si>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</si>
  <si>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</si>
  <si>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</si>
  <si>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</si>
  <si>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</si>
  <si>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</si>
  <si>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</si>
  <si>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</si>
  <si>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</si>
  <si>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</si>
  <si>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</si>
  <si>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</si>
  <si>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</si>
  <si>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</si>
  <si>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</si>
  <si>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</si>
  <si>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</si>
  <si>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</si>
  <si>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</si>
  <si>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</si>
  <si>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</si>
  <si>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</si>
  <si>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</si>
  <si>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</si>
  <si>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</si>
  <si>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</si>
  <si>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</si>
  <si>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</si>
  <si>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</si>
  <si>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</si>
  <si>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</si>
  <si>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</si>
  <si>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</si>
  <si>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</si>
  <si>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</si>
  <si>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</si>
  <si>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</si>
  <si>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</si>
  <si>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</si>
  <si>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</si>
  <si>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</si>
  <si>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</si>
  <si>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</si>
  <si>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</si>
  <si>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</si>
  <si>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</si>
  <si>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</si>
  <si>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</si>
  <si>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</si>
  <si>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</si>
  <si>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</si>
  <si>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</si>
  <si>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</si>
  <si>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</si>
  <si>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</si>
  <si>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</si>
  <si>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</si>
  <si>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</si>
  <si>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</si>
  <si>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</si>
  <si>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</si>
  <si>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</si>
  <si>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</si>
  <si>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</si>
  <si>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</si>
  <si>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</si>
  <si>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</si>
  <si>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</si>
  <si>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</si>
  <si>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</si>
  <si>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</si>
  <si>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</si>
  <si>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</si>
  <si>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</si>
  <si>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</si>
  <si>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</si>
  <si>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</si>
  <si>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</si>
  <si>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</si>
  <si>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</si>
  <si>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</si>
  <si>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</si>
  <si>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</si>
  <si>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</si>
  <si>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</si>
  <si>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</si>
  <si>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</si>
  <si>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</si>
  <si>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</si>
  <si>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</si>
  <si>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</si>
  <si>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</si>
  <si>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</si>
  <si>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</si>
  <si>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</si>
  <si>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</si>
  <si>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</si>
  <si>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</si>
  <si>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</si>
  <si>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</si>
  <si>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</si>
  <si>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</si>
  <si>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</si>
  <si>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</si>
  <si>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</si>
  <si>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</si>
  <si>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</si>
  <si>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</si>
  <si>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</si>
  <si>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</si>
  <si>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</si>
  <si>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</si>
  <si>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</si>
  <si>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</si>
  <si>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</si>
  <si>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</si>
  <si>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</si>
  <si>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</si>
  <si>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</si>
  <si>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</si>
  <si>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</si>
  <si>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</si>
  <si>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</si>
  <si>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</si>
  <si>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</si>
  <si>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</si>
  <si>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</si>
  <si>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</si>
  <si>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</si>
  <si>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</si>
  <si>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</si>
  <si>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</si>
  <si>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</si>
  <si>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</si>
  <si>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</si>
  <si>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</si>
  <si>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</si>
  <si>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</si>
  <si>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</si>
  <si>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</si>
  <si>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</si>
  <si>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</si>
  <si>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</si>
  <si>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</si>
  <si>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</si>
  <si>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</si>
  <si>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</si>
  <si>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</si>
  <si>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</si>
  <si>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</si>
  <si>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</si>
  <si>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</si>
  <si>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</si>
  <si>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</si>
  <si>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</si>
  <si>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</si>
  <si>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</si>
  <si>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</si>
  <si>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</si>
  <si>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</si>
  <si>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</si>
  <si>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</si>
  <si>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</si>
  <si>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</si>
  <si>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</si>
  <si>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</si>
  <si>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</si>
  <si>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</si>
  <si>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</si>
  <si>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</si>
  <si>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</si>
  <si>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</si>
  <si>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</si>
  <si>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</si>
  <si>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</si>
  <si>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</si>
  <si>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</si>
  <si>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</si>
  <si>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</si>
  <si>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</si>
  <si>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</si>
  <si>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</si>
  <si>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</si>
  <si>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</si>
  <si>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</si>
  <si>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</si>
  <si>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</si>
  <si>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</si>
  <si>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</si>
  <si>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</si>
  <si>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</si>
  <si>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</si>
  <si>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</si>
  <si>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</si>
  <si>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</si>
  <si>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</si>
  <si>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</si>
  <si>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</si>
  <si>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</si>
  <si>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</si>
  <si>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</si>
  <si>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</si>
  <si>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</si>
  <si>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</si>
  <si>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</si>
  <si>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</si>
  <si>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</si>
  <si>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</si>
  <si>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</si>
  <si>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</si>
  <si>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</si>
  <si>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</si>
  <si>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</si>
  <si>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</si>
  <si>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</si>
  <si>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</si>
  <si>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</si>
  <si>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</si>
  <si>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</si>
  <si>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</si>
  <si>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</si>
  <si>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</si>
  <si>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</si>
  <si>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</si>
  <si>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</si>
  <si>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</si>
  <si>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</si>
  <si>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</si>
  <si>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</si>
  <si>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</si>
  <si>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</si>
  <si>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</si>
  <si>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</si>
  <si>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</si>
  <si>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</si>
  <si>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</si>
  <si>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</si>
  <si>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</si>
  <si>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</si>
  <si>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</si>
  <si>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</si>
  <si>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</si>
  <si>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</si>
  <si>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</si>
  <si>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</si>
  <si>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</si>
  <si>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</si>
  <si>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</si>
  <si>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</si>
  <si>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</si>
  <si>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</si>
  <si>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</si>
  <si>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</si>
  <si>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</si>
  <si>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</si>
  <si>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</si>
  <si>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</si>
  <si>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</si>
  <si>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</si>
  <si>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</si>
  <si>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</si>
  <si>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</si>
  <si>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</si>
  <si>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</si>
  <si>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</si>
  <si>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</si>
  <si>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</si>
  <si>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</si>
  <si>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</si>
  <si>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</si>
  <si>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</si>
  <si>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</si>
  <si>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</si>
  <si>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</si>
  <si>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</si>
  <si>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</si>
  <si>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</si>
  <si>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</si>
  <si>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</si>
  <si>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</si>
  <si>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</si>
  <si>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</si>
  <si>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</si>
  <si>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</si>
  <si>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</si>
  <si>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</si>
  <si>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</si>
  <si>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</si>
  <si>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</si>
  <si>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</si>
  <si>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</si>
  <si>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</si>
  <si>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</si>
  <si>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</si>
  <si>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</si>
  <si>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</si>
  <si>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</si>
  <si>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</si>
  <si>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</si>
  <si>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</si>
  <si>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</si>
  <si>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</si>
  <si>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</si>
  <si>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</si>
  <si>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</si>
  <si>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</si>
  <si>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</si>
  <si>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</si>
  <si>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</si>
  <si>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</si>
  <si>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</si>
  <si>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</si>
  <si>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</si>
  <si>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</si>
  <si>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</si>
  <si>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</si>
  <si>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</si>
  <si>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</si>
  <si>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</si>
  <si>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</si>
  <si>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</si>
  <si>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</si>
  <si>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</si>
  <si>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</si>
  <si>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</si>
  <si>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</si>
  <si>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</si>
  <si>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</si>
  <si>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</si>
  <si>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</si>
  <si>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</si>
  <si>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</si>
  <si>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</si>
  <si>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</si>
  <si>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</si>
  <si>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</si>
  <si>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</si>
  <si>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</si>
  <si>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</si>
  <si>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</si>
  <si>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</si>
  <si>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</si>
  <si>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</si>
  <si>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</si>
  <si>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</si>
  <si>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</si>
  <si>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</si>
  <si>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</si>
  <si>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</si>
  <si>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</si>
  <si>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</si>
  <si>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</si>
  <si>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</si>
  <si>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</si>
  <si>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</si>
  <si>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</si>
  <si>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</si>
  <si>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</si>
  <si>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</si>
  <si>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</si>
  <si>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</si>
  <si>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</si>
  <si>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</si>
  <si>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</si>
  <si>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</si>
  <si>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</si>
  <si>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</si>
  <si>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</si>
  <si>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</si>
  <si>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</si>
  <si>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</si>
  <si>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</si>
  <si>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</si>
  <si>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</si>
  <si>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</si>
  <si>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</si>
  <si>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</si>
  <si>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</si>
  <si>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</si>
  <si>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</si>
  <si>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</si>
  <si>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</si>
  <si>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</si>
  <si>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</si>
  <si>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</si>
  <si>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</si>
  <si>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</si>
  <si>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</si>
  <si>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</si>
  <si>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</si>
  <si>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</si>
  <si>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</si>
  <si>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</si>
  <si>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</si>
  <si>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</si>
  <si>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</si>
  <si>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</si>
  <si>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</si>
  <si>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</si>
  <si>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</si>
  <si>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</si>
  <si>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</si>
  <si>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</si>
  <si>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</si>
  <si>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</si>
  <si>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</si>
  <si>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</si>
  <si>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</si>
  <si>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</si>
  <si>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</si>
  <si>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</si>
  <si>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</si>
  <si>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</si>
  <si>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</si>
  <si>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</si>
  <si>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</si>
  <si>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</si>
  <si>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</si>
  <si>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</si>
  <si>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</si>
  <si>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</si>
  <si>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</si>
  <si>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</si>
  <si>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</si>
  <si>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</si>
  <si>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</si>
  <si>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</si>
  <si>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</si>
  <si>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</si>
  <si>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</si>
  <si>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</si>
  <si>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</si>
  <si>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</si>
  <si>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</si>
  <si>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</si>
  <si>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</si>
  <si>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</si>
  <si>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</si>
  <si>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</si>
  <si>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</si>
  <si>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</si>
  <si>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</si>
  <si>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</si>
  <si>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</si>
  <si>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</si>
  <si>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</si>
  <si>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</si>
  <si>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</si>
  <si>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</si>
  <si>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</si>
  <si>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</si>
  <si>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</si>
  <si>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</si>
  <si>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</si>
  <si>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</si>
  <si>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</si>
  <si>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</si>
  <si>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</si>
  <si>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</si>
  <si>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</si>
  <si>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</si>
  <si>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</si>
  <si>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</si>
  <si>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</si>
  <si>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</si>
  <si>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</si>
  <si>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</si>
  <si>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</si>
  <si>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</si>
  <si>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</si>
  <si>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</si>
  <si>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</si>
  <si>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</si>
  <si>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</si>
  <si>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</si>
  <si>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</si>
  <si>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</si>
  <si>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</si>
  <si>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</si>
  <si>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</si>
  <si>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</si>
  <si>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</si>
  <si>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</si>
  <si>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</si>
  <si>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</si>
  <si>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</si>
  <si>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</si>
  <si>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</si>
  <si>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</si>
  <si>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</si>
  <si>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</si>
  <si>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</si>
  <si>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</si>
  <si>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</si>
  <si>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</si>
  <si>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</si>
  <si>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</si>
  <si>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</si>
  <si>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</si>
  <si>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</si>
  <si>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</si>
  <si>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</si>
  <si>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</si>
  <si>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</si>
  <si>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</si>
  <si>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</si>
  <si>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</si>
  <si>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</si>
  <si>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</si>
  <si>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</si>
  <si>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</si>
  <si>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</si>
  <si>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</si>
  <si>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</si>
  <si>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</si>
  <si>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</si>
  <si>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</si>
  <si>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</si>
  <si>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</si>
  <si>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</si>
  <si>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</si>
  <si>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</si>
  <si>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</si>
  <si>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</si>
  <si>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</si>
  <si>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</si>
  <si>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</si>
  <si>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</si>
  <si>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</si>
  <si>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</si>
  <si>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</si>
  <si>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</si>
  <si>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</si>
  <si>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</si>
  <si>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</si>
  <si>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</si>
  <si>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</si>
  <si>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</si>
  <si>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</si>
  <si>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</si>
  <si>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</si>
  <si>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</si>
  <si>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</si>
  <si>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</si>
  <si>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</si>
  <si>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</si>
  <si>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</si>
  <si>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</si>
  <si>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</si>
  <si>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</si>
  <si>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</si>
  <si>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</si>
  <si>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</si>
  <si>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</si>
  <si>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</si>
  <si>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</si>
  <si>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</si>
  <si>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</si>
  <si>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</si>
  <si>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</si>
  <si>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</si>
  <si>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</si>
  <si>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</si>
  <si>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</si>
  <si>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</si>
  <si>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</si>
  <si>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</si>
  <si>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</si>
  <si>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</si>
  <si>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</si>
  <si>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</si>
  <si>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</si>
  <si>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</si>
  <si>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</si>
  <si>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</si>
  <si>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</si>
  <si>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</si>
  <si>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</si>
  <si>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</si>
  <si>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</si>
  <si>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</si>
  <si>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</si>
  <si>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</si>
  <si>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</si>
  <si>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</si>
  <si>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</si>
  <si>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</si>
  <si>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</si>
  <si>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</si>
  <si>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</si>
  <si>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</si>
  <si>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</si>
  <si>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</si>
  <si>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</si>
  <si>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</si>
  <si>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</si>
  <si>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</si>
  <si>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</si>
  <si>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</si>
  <si>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</si>
  <si>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</si>
  <si>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</si>
  <si>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</si>
  <si>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</si>
  <si>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</si>
  <si>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</si>
  <si>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</si>
  <si>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</si>
  <si>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</si>
  <si>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</si>
  <si>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</si>
  <si>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</si>
  <si>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</si>
  <si>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</si>
  <si>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</si>
  <si>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</si>
  <si>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</si>
  <si>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</si>
  <si>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</si>
  <si>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</si>
  <si>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</si>
  <si>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</si>
  <si>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</si>
  <si>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</si>
  <si>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</si>
  <si>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</si>
  <si>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</si>
  <si>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</si>
  <si>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</si>
  <si>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</si>
  <si>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</si>
  <si>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</si>
  <si>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</si>
  <si>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</si>
  <si>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</si>
  <si>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</si>
  <si>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</si>
  <si>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</si>
  <si>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</si>
  <si>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</si>
  <si>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</si>
  <si>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</si>
  <si>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</si>
  <si>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</si>
  <si>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</si>
  <si>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</si>
  <si>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</si>
  <si>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</si>
  <si>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</si>
  <si>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</si>
  <si>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</si>
  <si>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</si>
  <si>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</si>
  <si>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</si>
  <si>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</si>
  <si>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</si>
  <si>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</si>
  <si>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</si>
  <si>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</si>
  <si>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</si>
  <si>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</si>
  <si>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</si>
  <si>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</si>
  <si>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</si>
  <si>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</si>
  <si>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</si>
  <si>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</si>
  <si>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</si>
  <si>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</si>
  <si>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</si>
  <si>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</si>
  <si>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</si>
  <si>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</si>
  <si>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</si>
  <si>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</si>
  <si>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</si>
  <si>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</si>
  <si>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</si>
  <si>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</si>
  <si>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</si>
  <si>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</si>
  <si>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</si>
  <si>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</si>
  <si>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</si>
  <si>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</si>
  <si>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</si>
  <si>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</si>
  <si>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</si>
  <si>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</si>
  <si>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</si>
  <si>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</si>
  <si>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</si>
  <si>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</si>
  <si>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</si>
  <si>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</si>
  <si>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</si>
  <si>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</si>
  <si>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</si>
  <si>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</si>
  <si>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</si>
  <si>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</si>
  <si>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</si>
  <si>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</si>
  <si>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</si>
  <si>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</si>
  <si>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</si>
  <si>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</si>
  <si>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</si>
  <si>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</si>
  <si>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</si>
  <si>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</si>
  <si>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</si>
  <si>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</si>
  <si>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</si>
  <si>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</si>
  <si>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</si>
  <si>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</si>
  <si>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</si>
  <si>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</si>
  <si>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</si>
  <si>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</si>
  <si>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</si>
  <si>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</si>
  <si>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</si>
  <si>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</si>
  <si>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</si>
  <si>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</si>
  <si>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</si>
  <si>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</si>
  <si>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</si>
  <si>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</si>
  <si>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</si>
  <si>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</si>
  <si>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</si>
  <si>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</si>
  <si>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</si>
  <si>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</si>
  <si>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</si>
  <si>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</si>
  <si>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</si>
  <si>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</si>
  <si>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</si>
  <si>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</si>
  <si>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</si>
  <si>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</si>
  <si>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</si>
  <si>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</si>
  <si>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</si>
  <si>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</si>
  <si>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</si>
  <si>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</si>
  <si>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</si>
  <si>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</si>
  <si>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</si>
  <si>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</si>
  <si>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</si>
  <si>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</si>
  <si>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</si>
  <si>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</si>
  <si>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</si>
  <si>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</si>
  <si>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</si>
  <si>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</si>
  <si>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</si>
  <si>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</si>
  <si>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</si>
  <si>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</si>
  <si>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</si>
  <si>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</si>
  <si>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</si>
  <si>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</si>
  <si>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</si>
  <si>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</si>
  <si>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</si>
  <si>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</si>
  <si>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</si>
  <si>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</si>
  <si>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</si>
  <si>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</si>
  <si>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</si>
  <si>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</si>
  <si>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</si>
  <si>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</si>
  <si>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</si>
  <si>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</si>
  <si>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</si>
  <si>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</si>
  <si>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</si>
  <si>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</si>
  <si>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</si>
  <si>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</si>
  <si>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</si>
  <si>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</si>
  <si>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</si>
  <si>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</si>
  <si>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</si>
  <si>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</si>
  <si>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</si>
  <si>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</si>
  <si>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</si>
  <si>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</si>
  <si>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</si>
  <si>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</si>
  <si>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</si>
  <si>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</si>
  <si>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</si>
  <si>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</si>
  <si>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</si>
  <si>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</si>
  <si>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</si>
  <si>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</si>
  <si>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</si>
  <si>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</si>
  <si>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</si>
  <si>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</si>
  <si>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</si>
  <si>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</si>
  <si>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</si>
  <si>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</si>
  <si>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</si>
  <si>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</si>
  <si>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</si>
  <si>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</si>
  <si>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</si>
  <si>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</si>
  <si>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</si>
  <si>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</si>
  <si>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</si>
  <si>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</si>
  <si>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</si>
  <si>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</si>
  <si>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</si>
  <si>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</si>
  <si>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</si>
  <si>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</si>
  <si>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</si>
  <si>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</si>
  <si>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</si>
  <si>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</si>
  <si>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</si>
  <si>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</si>
  <si>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</si>
  <si>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</si>
  <si>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</si>
  <si>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</si>
  <si>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</si>
  <si>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</si>
  <si>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</si>
  <si>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</si>
  <si>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</si>
  <si>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</si>
  <si>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</si>
  <si>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</si>
  <si>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</si>
  <si>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</si>
  <si>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</si>
  <si>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</si>
  <si>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</si>
  <si>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</si>
  <si>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</si>
  <si>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</si>
  <si>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</si>
  <si>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</si>
  <si>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</si>
  <si>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</si>
  <si>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</si>
  <si>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</si>
  <si>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</si>
  <si>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</si>
  <si>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</si>
  <si>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</si>
  <si>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</si>
  <si>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</si>
  <si>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</si>
  <si>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</si>
  <si>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</si>
  <si>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</si>
  <si>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</si>
  <si>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</si>
  <si>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</si>
  <si>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</si>
  <si>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</si>
  <si>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</si>
  <si>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</si>
  <si>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</si>
  <si>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</si>
  <si>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</si>
  <si>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</si>
  <si>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</si>
  <si>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</si>
  <si>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</si>
  <si>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</si>
  <si>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</si>
  <si>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</si>
  <si>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</si>
  <si>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</si>
  <si>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</si>
  <si>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</si>
  <si>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</si>
  <si>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</si>
  <si>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</si>
  <si>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</si>
  <si>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</si>
  <si>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</si>
  <si>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</si>
  <si>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</si>
  <si>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</si>
  <si>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</si>
  <si>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</si>
  <si>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</si>
  <si>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</si>
  <si>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</si>
  <si>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</si>
  <si>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</si>
  <si>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</si>
  <si>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</si>
  <si>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</si>
  <si>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</si>
  <si>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</si>
  <si>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</si>
  <si>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</si>
  <si>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</si>
  <si>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</si>
  <si>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</si>
  <si>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</si>
  <si>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</si>
  <si>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</si>
  <si>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</si>
  <si>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</si>
  <si>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</si>
  <si>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</si>
  <si>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</si>
  <si>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</si>
  <si>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</si>
  <si>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</si>
  <si>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</si>
  <si>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</si>
  <si>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</si>
  <si>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</si>
  <si>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</si>
  <si>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</si>
  <si>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</si>
  <si>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</si>
  <si>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</si>
  <si>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</si>
  <si>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</si>
  <si>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</si>
  <si>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</si>
  <si>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</si>
  <si>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</si>
  <si>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</si>
  <si>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</si>
  <si>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</si>
  <si>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</si>
  <si>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</si>
  <si>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</si>
  <si>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</si>
  <si>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</si>
  <si>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</si>
  <si>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</si>
  <si>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</si>
  <si>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</si>
  <si>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</si>
  <si>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</si>
  <si>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</si>
  <si>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</si>
  <si>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</si>
  <si>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</si>
  <si>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</si>
  <si>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</si>
  <si>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</si>
  <si>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</si>
  <si>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</si>
  <si>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</si>
  <si>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</si>
  <si>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</si>
  <si>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</si>
  <si>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</si>
  <si>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</si>
  <si>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</si>
  <si>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</si>
  <si>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</si>
  <si>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</si>
  <si>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</si>
  <si>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</si>
  <si>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</si>
  <si>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</si>
  <si>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</si>
  <si>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</si>
  <si>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</si>
  <si>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</si>
  <si>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</si>
  <si>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</si>
  <si>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</si>
  <si>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</si>
  <si>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</si>
  <si>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</si>
  <si>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</si>
  <si>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</si>
  <si>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</si>
  <si>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</si>
  <si>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</si>
  <si>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</si>
  <si>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</si>
  <si>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</si>
  <si>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</si>
  <si>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</si>
  <si>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</si>
  <si>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</si>
  <si>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</si>
  <si>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</si>
  <si>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</si>
  <si>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</si>
  <si>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</si>
  <si>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</si>
  <si>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</si>
  <si>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</si>
  <si>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</si>
  <si>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</si>
  <si>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</si>
  <si>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</si>
  <si>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</si>
  <si>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</si>
  <si>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</si>
  <si>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</si>
  <si>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</si>
  <si>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</si>
  <si>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</si>
  <si>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</si>
  <si>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</si>
  <si>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</si>
  <si>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</si>
  <si>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</si>
  <si>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</si>
  <si>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</si>
  <si>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</si>
  <si>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</si>
  <si>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</si>
  <si>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</si>
  <si>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</si>
  <si>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</si>
  <si>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</si>
  <si>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</si>
  <si>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</si>
  <si>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</si>
  <si>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</si>
  <si>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</si>
  <si>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</si>
  <si>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</si>
  <si>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</si>
  <si>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</si>
  <si>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</si>
  <si>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</si>
  <si>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</si>
  <si>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</si>
  <si>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</si>
  <si>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</si>
  <si>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</si>
  <si>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</si>
  <si>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</si>
  <si>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</si>
  <si>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</si>
  <si>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</si>
  <si>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</si>
  <si>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</si>
  <si>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</si>
  <si>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</si>
  <si>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</si>
  <si>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</si>
  <si>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</si>
  <si>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</si>
  <si>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</si>
  <si>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</si>
  <si>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</si>
  <si>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</si>
  <si>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</si>
  <si>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</si>
  <si>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</si>
  <si>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</si>
  <si>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</si>
  <si>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</si>
  <si>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</si>
  <si>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</si>
  <si>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</si>
  <si>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</si>
  <si>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</si>
  <si>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</si>
  <si>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</si>
  <si>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</si>
  <si>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</si>
  <si>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</si>
  <si>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</si>
  <si>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</si>
  <si>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</si>
  <si>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</si>
  <si>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</si>
  <si>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</si>
  <si>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</si>
  <si>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</si>
  <si>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</si>
  <si>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</si>
  <si>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</si>
  <si>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</si>
  <si>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</si>
  <si>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</si>
  <si>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</si>
  <si>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</si>
  <si>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</si>
  <si>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</si>
  <si>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</si>
  <si>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</si>
  <si>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</si>
  <si>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</si>
  <si>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</si>
  <si>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</si>
  <si>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</si>
  <si>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</si>
  <si>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</si>
  <si>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</si>
  <si>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</si>
  <si>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</si>
  <si>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</si>
  <si>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</si>
  <si>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</si>
  <si>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</si>
  <si>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</si>
  <si>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</si>
  <si>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</si>
  <si>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</si>
  <si>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</si>
  <si>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</si>
  <si>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</si>
  <si>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</si>
  <si>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</si>
  <si>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</si>
  <si>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</si>
  <si>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</si>
  <si>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</si>
  <si>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</si>
  <si>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</si>
  <si>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</si>
  <si>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</si>
  <si>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</si>
  <si>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</si>
  <si>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</si>
  <si>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</si>
  <si>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</si>
  <si>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</si>
  <si>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</si>
  <si>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</si>
  <si>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</si>
  <si>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</si>
  <si>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</si>
  <si>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</si>
  <si>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</si>
  <si>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</si>
  <si>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</si>
  <si>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</si>
  <si>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</si>
  <si>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</si>
  <si>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</si>
  <si>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</si>
  <si>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</si>
  <si>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</si>
  <si>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</si>
  <si>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</si>
  <si>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</si>
  <si>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</si>
  <si>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</si>
  <si>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</si>
  <si>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</si>
  <si>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</si>
  <si>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</si>
  <si>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</si>
  <si>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</si>
  <si>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</si>
  <si>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</si>
  <si>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</si>
  <si>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</si>
  <si>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</si>
  <si>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</si>
  <si>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</si>
  <si>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</si>
  <si>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</si>
  <si>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</si>
  <si>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</si>
  <si>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</si>
  <si>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</si>
  <si>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</si>
  <si>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</si>
  <si>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</si>
  <si>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</si>
  <si>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</si>
  <si>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</si>
  <si>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</si>
  <si>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</si>
  <si>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</si>
  <si>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</si>
  <si>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</si>
  <si>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</si>
  <si>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</si>
  <si>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</si>
  <si>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</si>
  <si>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</si>
  <si>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</si>
  <si>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</si>
  <si>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</si>
  <si>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</si>
  <si>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</si>
  <si>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</si>
  <si>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</si>
  <si>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</si>
  <si>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</si>
  <si>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</si>
  <si>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</si>
  <si>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</si>
  <si>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</si>
  <si>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</si>
  <si>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</si>
  <si>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</si>
  <si>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</si>
  <si>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</si>
  <si>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</si>
  <si>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</si>
  <si>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</si>
  <si>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</si>
  <si>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</si>
  <si>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</si>
  <si>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</si>
  <si>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</si>
  <si>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</si>
  <si>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</si>
  <si>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</si>
  <si>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</si>
  <si>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</si>
  <si>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</si>
  <si>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</si>
  <si>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</si>
  <si>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</si>
  <si>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</si>
  <si>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</si>
  <si>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</si>
  <si>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</si>
  <si>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</si>
  <si>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</si>
  <si>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</si>
  <si>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</si>
  <si>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</si>
  <si>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</si>
  <si>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</si>
  <si>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</si>
  <si>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</si>
  <si>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</si>
  <si>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</si>
  <si>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</si>
  <si>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</si>
  <si>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</si>
  <si>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</si>
  <si>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</si>
  <si>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</si>
  <si>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</si>
  <si>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</si>
  <si>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</si>
  <si>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</si>
  <si>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</si>
  <si>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</si>
  <si>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</si>
  <si>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</si>
  <si>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</si>
  <si>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</si>
  <si>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</si>
  <si>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</si>
  <si>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</si>
  <si>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</si>
  <si>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</si>
  <si>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</si>
  <si>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</si>
  <si>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</si>
  <si>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</si>
  <si>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</si>
  <si>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</si>
  <si>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</si>
  <si>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</si>
  <si>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</si>
  <si>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</si>
  <si>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</si>
  <si>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</si>
  <si>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</si>
  <si>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</si>
  <si>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</si>
  <si>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</si>
  <si>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</si>
  <si>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</si>
  <si>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</si>
  <si>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</si>
  <si>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</si>
  <si>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</si>
  <si>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</si>
  <si>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</si>
  <si>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</si>
  <si>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</si>
  <si>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</si>
  <si>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</si>
  <si>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</si>
  <si>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</si>
  <si>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</si>
  <si>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</si>
  <si>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</si>
  <si>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</si>
  <si>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</si>
  <si>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</si>
  <si>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</si>
  <si>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</si>
  <si>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</si>
  <si>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</si>
  <si>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</si>
  <si>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</si>
  <si>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</si>
  <si>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</si>
  <si>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</si>
  <si>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</si>
  <si>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</si>
  <si>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</si>
  <si>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</si>
  <si>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</si>
  <si>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</si>
  <si>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</si>
  <si>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</si>
  <si>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</si>
  <si>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</si>
  <si>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</si>
  <si>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</si>
  <si>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</si>
  <si>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</si>
  <si>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</si>
  <si>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</si>
  <si>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</si>
  <si>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</si>
  <si>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</si>
  <si>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</si>
  <si>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</si>
  <si>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</si>
  <si>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</si>
  <si>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</si>
  <si>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</si>
  <si>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</si>
  <si>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</si>
  <si>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</si>
  <si>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</si>
  <si>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</si>
  <si>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</si>
  <si>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</si>
  <si>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</si>
  <si>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</si>
  <si>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</si>
  <si>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</si>
  <si>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</si>
  <si>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</si>
  <si>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</si>
  <si>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</si>
  <si>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</si>
  <si>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</si>
  <si>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</si>
  <si>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</si>
  <si>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</si>
  <si>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</si>
  <si>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</si>
  <si>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</si>
  <si>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</si>
  <si>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</si>
  <si>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</si>
  <si>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</si>
  <si>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</si>
  <si>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</si>
  <si>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</si>
  <si>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</si>
  <si>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</si>
  <si>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</si>
  <si>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</si>
  <si>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</si>
  <si>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</si>
  <si>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</si>
  <si>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</si>
  <si>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</si>
  <si>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</si>
  <si>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</si>
  <si>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</si>
  <si>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</si>
  <si>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</si>
  <si>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</si>
  <si>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</si>
  <si>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</si>
  <si>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</si>
  <si>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</si>
  <si>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</si>
  <si>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</si>
  <si>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</si>
  <si>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</si>
  <si>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</si>
  <si>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</si>
  <si>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</si>
  <si>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</si>
  <si>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</si>
  <si>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</si>
  <si>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</si>
  <si>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</si>
  <si>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</si>
  <si>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</si>
  <si>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</si>
  <si>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</si>
  <si>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</si>
  <si>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</si>
  <si>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</si>
  <si>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</si>
  <si>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</si>
  <si>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</si>
  <si>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</si>
  <si>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</si>
  <si>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</si>
  <si>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</si>
  <si>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</si>
  <si>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</si>
  <si>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</si>
  <si>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</si>
  <si>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</si>
  <si>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</si>
  <si>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</si>
  <si>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</si>
  <si>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</si>
  <si>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</si>
  <si>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</si>
  <si>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</si>
  <si>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</si>
  <si>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</si>
  <si>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</si>
  <si>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</si>
  <si>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</si>
  <si>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</si>
  <si>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</si>
  <si>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</si>
  <si>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</si>
  <si>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</si>
  <si>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</si>
  <si>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</si>
  <si>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</si>
  <si>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</si>
  <si>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</si>
  <si>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</si>
  <si>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</si>
  <si>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</si>
  <si>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</si>
  <si>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</si>
  <si>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</si>
  <si>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</si>
  <si>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</si>
  <si>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</si>
  <si>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</si>
  <si>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</si>
  <si>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</si>
  <si>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</si>
  <si>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</si>
  <si>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</si>
  <si>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</si>
  <si>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</si>
  <si>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</si>
  <si>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</si>
  <si>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</si>
  <si>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</si>
  <si>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</si>
  <si>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</si>
  <si>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</si>
  <si>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</si>
  <si>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</si>
  <si>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</si>
  <si>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</si>
  <si>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</si>
  <si>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</si>
  <si>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</si>
  <si>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</si>
  <si>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</si>
  <si>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</si>
  <si>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</si>
  <si>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</si>
  <si>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</si>
  <si>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</si>
  <si>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</si>
  <si>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</si>
  <si>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</si>
  <si>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</si>
  <si>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</si>
  <si>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</si>
  <si>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</si>
  <si>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</si>
  <si>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</si>
  <si>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</si>
  <si>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</si>
  <si>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</si>
  <si>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</si>
  <si>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</si>
  <si>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</si>
  <si>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</si>
  <si>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</si>
  <si>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</si>
  <si>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</si>
  <si>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</si>
  <si>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</si>
  <si>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</si>
  <si>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</si>
  <si>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</si>
  <si>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</si>
  <si>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</si>
  <si>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</si>
  <si>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</si>
  <si>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</si>
  <si>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</si>
  <si>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</si>
  <si>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</si>
  <si>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</si>
  <si>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</si>
  <si>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</si>
  <si>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</si>
  <si>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</si>
  <si>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</si>
  <si>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</si>
  <si>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</si>
  <si>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</si>
  <si>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</si>
  <si>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</si>
  <si>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</si>
  <si>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</si>
  <si>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</si>
  <si>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</si>
  <si>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</si>
  <si>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</si>
  <si>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</si>
  <si>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</si>
  <si>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</si>
  <si>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</si>
  <si>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</si>
  <si>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</si>
  <si>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</si>
  <si>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</si>
  <si>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</si>
  <si>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</si>
  <si>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</si>
  <si>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</si>
  <si>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</si>
  <si>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</si>
  <si>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</si>
  <si>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</si>
  <si>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</si>
  <si>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</si>
  <si>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</si>
  <si>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</si>
  <si>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</si>
  <si>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</si>
  <si>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</si>
  <si>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</si>
  <si>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</si>
  <si>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</si>
  <si>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</si>
  <si>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</si>
  <si>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</si>
  <si>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</si>
  <si>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</si>
  <si>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</si>
  <si>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</si>
  <si>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</si>
  <si>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</si>
  <si>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</si>
  <si>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</si>
  <si>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</si>
  <si>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</si>
  <si>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</si>
  <si>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</si>
  <si>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</si>
  <si>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</si>
  <si>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</si>
  <si>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</si>
  <si>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</si>
  <si>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</si>
  <si>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</si>
  <si>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</si>
  <si>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</si>
  <si>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</si>
  <si>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</si>
  <si>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</si>
  <si>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</si>
  <si>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</si>
  <si>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</si>
  <si>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</si>
  <si>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</si>
  <si>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</si>
  <si>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</si>
  <si>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</si>
  <si>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</si>
  <si>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</si>
  <si>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</si>
  <si>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</si>
  <si>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</si>
  <si>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</si>
  <si>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</si>
  <si>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</si>
  <si>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</si>
  <si>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</si>
  <si>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</si>
  <si>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</si>
  <si>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</si>
  <si>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</si>
  <si>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</si>
  <si>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</si>
  <si>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</si>
  <si>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</si>
  <si>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</si>
  <si>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</si>
  <si>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</si>
  <si>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</si>
  <si>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</si>
  <si>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</si>
  <si>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</si>
  <si>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</si>
  <si>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</si>
  <si>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</si>
  <si>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</si>
  <si>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</si>
  <si>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</si>
  <si>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</si>
  <si>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</si>
  <si>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</si>
  <si>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</si>
  <si>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</si>
  <si>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</si>
  <si>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</si>
  <si>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</si>
  <si>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</si>
  <si>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</si>
  <si>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</si>
  <si>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</si>
  <si>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</si>
  <si>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</si>
  <si>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</si>
  <si>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</si>
  <si>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</si>
  <si>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</si>
  <si>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</si>
  <si>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</si>
  <si>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</si>
  <si>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</si>
  <si>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</si>
  <si>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</si>
  <si>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</si>
  <si>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</si>
  <si>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</si>
  <si>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</si>
  <si>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</si>
  <si>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</si>
  <si>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</si>
  <si>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</si>
  <si>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</si>
  <si>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</si>
  <si>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</si>
  <si>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</si>
  <si>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</si>
  <si>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</si>
  <si>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</si>
  <si>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</si>
  <si>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</si>
  <si>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</si>
  <si>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</si>
  <si>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</si>
  <si>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</si>
  <si>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</si>
  <si>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</si>
  <si>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</si>
  <si>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</si>
  <si>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</si>
  <si>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</si>
  <si>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</si>
  <si>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</si>
  <si>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</si>
  <si>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</si>
  <si>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</si>
  <si>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</si>
  <si>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</si>
  <si>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</si>
  <si>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</si>
  <si>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</si>
  <si>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</si>
  <si>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</si>
  <si>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</si>
  <si>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</si>
  <si>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</si>
  <si>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</si>
  <si>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</si>
  <si>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</si>
  <si>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</si>
  <si>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</si>
  <si>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</si>
  <si>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</si>
  <si>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</si>
  <si>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</si>
  <si>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</si>
  <si>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</si>
  <si>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</si>
  <si>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</si>
  <si>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</si>
  <si>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</si>
  <si>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</si>
  <si>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</si>
  <si>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</si>
  <si>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</si>
  <si>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</si>
  <si>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</si>
  <si>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</si>
  <si>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</si>
  <si>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</si>
  <si>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</si>
  <si>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</si>
  <si>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</si>
  <si>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</si>
  <si>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</si>
  <si>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</si>
  <si>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</si>
  <si>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</si>
  <si>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</si>
  <si>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</si>
  <si>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</si>
  <si>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</si>
  <si>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</si>
  <si>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</si>
  <si>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</si>
  <si>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</si>
  <si>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</si>
  <si>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</si>
  <si>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</si>
  <si>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</si>
  <si>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</si>
  <si>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</si>
  <si>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</si>
  <si>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</si>
  <si>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</si>
  <si>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</si>
  <si>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</si>
  <si>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</si>
  <si>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</si>
  <si>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</si>
  <si>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</si>
  <si>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</si>
  <si>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</si>
  <si>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</si>
  <si>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</si>
  <si>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</si>
  <si>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</si>
  <si>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</si>
  <si>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</si>
  <si>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</si>
  <si>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</si>
  <si>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</si>
  <si>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</si>
  <si>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</si>
  <si>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</si>
  <si>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</si>
  <si>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</si>
  <si>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</si>
  <si>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</si>
  <si>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</si>
  <si>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</si>
  <si>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</si>
  <si>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</si>
  <si>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</si>
  <si>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</si>
  <si>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</si>
  <si>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</si>
  <si>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</si>
  <si>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</si>
  <si>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</si>
  <si>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</si>
  <si>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</si>
  <si>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</si>
  <si>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</si>
  <si>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</si>
  <si>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</si>
  <si>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</si>
  <si>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</si>
  <si>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</si>
  <si>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</si>
  <si>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</si>
  <si>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</si>
  <si>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</si>
  <si>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</si>
  <si>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</si>
  <si>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</si>
  <si>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</si>
  <si>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</si>
  <si>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</si>
  <si>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</si>
  <si>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</si>
  <si>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</si>
  <si>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</si>
  <si>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</si>
  <si>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</si>
  <si>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</si>
  <si>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</si>
  <si>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</si>
  <si>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</si>
  <si>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</si>
  <si>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</si>
  <si>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</si>
  <si>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</si>
  <si>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</si>
  <si>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</si>
  <si>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</si>
  <si>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</si>
  <si>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</si>
  <si>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</si>
  <si>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</si>
  <si>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</si>
  <si>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</si>
  <si>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</si>
  <si>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</si>
  <si>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</si>
  <si>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</si>
  <si>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</si>
  <si>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</si>
  <si>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</si>
  <si>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</si>
  <si>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</si>
  <si>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</si>
  <si>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</si>
  <si>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</si>
  <si>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</si>
  <si>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</si>
  <si>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</si>
  <si>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</si>
  <si>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</si>
  <si>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</si>
  <si>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</si>
  <si>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</si>
  <si>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</si>
  <si>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</si>
  <si>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</si>
  <si>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</si>
  <si>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</si>
  <si>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</si>
  <si>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</si>
  <si>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</si>
  <si>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</si>
  <si>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</si>
  <si>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</si>
  <si>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</si>
  <si>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</si>
  <si>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</si>
  <si>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</si>
  <si>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</si>
  <si>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</si>
  <si>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</si>
  <si>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</si>
  <si>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</si>
  <si>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</si>
  <si>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</si>
  <si>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</si>
  <si>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</si>
  <si>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</si>
  <si>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</si>
  <si>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</si>
  <si>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</si>
  <si>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</si>
  <si>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</si>
  <si>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</si>
  <si>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</si>
  <si>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</si>
  <si>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</si>
  <si>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</si>
  <si>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</si>
  <si>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</si>
  <si>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</si>
  <si>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</si>
  <si>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</si>
  <si>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</si>
  <si>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</si>
  <si>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</si>
  <si>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</si>
  <si>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</si>
  <si>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</si>
  <si>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</si>
  <si>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</si>
  <si>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</si>
  <si>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</si>
  <si>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</si>
  <si>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</si>
  <si>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</si>
  <si>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</si>
  <si>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</si>
  <si>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</si>
  <si>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</si>
  <si>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</si>
  <si>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</si>
  <si>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</si>
  <si>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</si>
  <si>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</si>
  <si>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</si>
  <si>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</si>
  <si>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</si>
  <si>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</si>
  <si>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</si>
  <si>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</si>
  <si>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</si>
  <si>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</si>
  <si>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</si>
  <si>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</si>
  <si>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</si>
  <si>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</si>
  <si>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</si>
  <si>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</si>
  <si>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</si>
  <si>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</si>
  <si>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</si>
  <si>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</si>
  <si>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</si>
  <si>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</si>
  <si>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</si>
  <si>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</si>
  <si>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</si>
  <si>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</si>
  <si>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</si>
  <si>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</si>
  <si>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</si>
  <si>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</si>
  <si>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</si>
  <si>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</si>
  <si>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</si>
  <si>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</si>
  <si>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</si>
  <si>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</si>
  <si>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</si>
  <si>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</si>
  <si>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</si>
  <si>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</si>
  <si>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</si>
  <si>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</si>
  <si>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</si>
  <si>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</si>
  <si>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</si>
  <si>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</si>
  <si>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</si>
  <si>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</si>
  <si>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</si>
  <si>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</si>
  <si>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</si>
  <si>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</si>
  <si>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</si>
  <si>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</si>
  <si>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</si>
  <si>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</si>
  <si>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</si>
  <si>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</si>
  <si>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</si>
  <si>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</si>
  <si>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</si>
  <si>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</si>
  <si>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</si>
  <si>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</si>
  <si>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</si>
  <si>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</si>
  <si>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</si>
  <si>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</si>
  <si>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</si>
  <si>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</si>
  <si>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</si>
  <si>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</si>
  <si>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</si>
  <si>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</si>
  <si>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</si>
  <si>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</si>
  <si>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</si>
  <si>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</si>
  <si>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</si>
  <si>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</si>
  <si>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</si>
  <si>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</si>
  <si>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</si>
  <si>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</si>
  <si>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</si>
  <si>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</si>
  <si>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</si>
  <si>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</si>
  <si>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</si>
  <si>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</si>
  <si>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</si>
  <si>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</si>
  <si>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</si>
  <si>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</si>
  <si>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</si>
  <si>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</si>
  <si>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</si>
  <si>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</si>
  <si>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</si>
  <si>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</si>
  <si>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</si>
  <si>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</si>
  <si>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</si>
  <si>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</si>
  <si>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</si>
  <si>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</si>
  <si>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</si>
  <si>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</si>
  <si>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</si>
  <si>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</si>
  <si>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</si>
  <si>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</si>
  <si>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</si>
  <si>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</si>
  <si>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</si>
  <si>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</si>
  <si>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</si>
  <si>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</si>
  <si>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</si>
  <si>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</si>
  <si>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</si>
  <si>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</si>
  <si>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</si>
  <si>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</si>
  <si>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</si>
  <si>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</si>
  <si>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</si>
  <si>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</si>
  <si>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</si>
  <si>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</si>
  <si>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</si>
  <si>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</si>
  <si>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</si>
  <si>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</si>
  <si>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</si>
  <si>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</si>
  <si>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</si>
  <si>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</si>
  <si>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</si>
  <si>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</si>
  <si>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</si>
  <si>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</si>
  <si>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</si>
  <si>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</si>
  <si>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</si>
  <si>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</si>
  <si>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</si>
  <si>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</si>
  <si>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</si>
  <si>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</si>
  <si>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</si>
  <si>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</si>
  <si>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</si>
  <si>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</si>
  <si>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</si>
  <si>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</si>
  <si>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</si>
  <si>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</si>
  <si>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</si>
  <si>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</si>
  <si>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</si>
  <si>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</si>
  <si>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</si>
  <si>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</si>
  <si>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</si>
  <si>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</si>
  <si>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</si>
  <si>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</si>
  <si>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</si>
  <si>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</si>
  <si>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</si>
  <si>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</si>
  <si>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</si>
  <si>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</si>
  <si>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</si>
  <si>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</si>
  <si>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</si>
  <si>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</si>
  <si>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</si>
  <si>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</si>
  <si>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</si>
  <si>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</si>
  <si>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</si>
  <si>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</si>
  <si>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</si>
  <si>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</si>
  <si>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</si>
  <si>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</si>
  <si>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</si>
  <si>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</si>
  <si>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</si>
  <si>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</si>
  <si>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</si>
  <si>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</si>
  <si>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</si>
  <si>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</si>
  <si>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</si>
  <si>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</si>
  <si>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</si>
  <si>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</si>
  <si>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</si>
  <si>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</si>
  <si>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</si>
  <si>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</si>
  <si>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</si>
  <si>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</si>
  <si>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</si>
  <si>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</si>
  <si>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</si>
  <si>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</si>
  <si>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</si>
  <si>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</si>
  <si>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</si>
  <si>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</si>
  <si>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</si>
  <si>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</si>
  <si>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</si>
  <si>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</si>
  <si>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</si>
  <si>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</si>
  <si>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</si>
  <si>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</si>
  <si>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</si>
  <si>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</si>
  <si>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</si>
  <si>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</si>
  <si>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</si>
  <si>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</si>
  <si>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</si>
  <si>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</si>
  <si>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</si>
  <si>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</si>
  <si>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</si>
  <si>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</si>
  <si>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</si>
  <si>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</si>
  <si>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</si>
  <si>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</si>
  <si>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</si>
  <si>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</si>
  <si>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</si>
  <si>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</si>
  <si>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</si>
  <si>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</si>
  <si>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</si>
  <si>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</si>
  <si>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</si>
  <si>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</si>
  <si>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</si>
  <si>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</si>
  <si>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</si>
  <si>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</si>
  <si>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</si>
  <si>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</si>
  <si>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</si>
  <si>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</si>
  <si>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</si>
  <si>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</si>
  <si>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</si>
  <si>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</si>
  <si>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</si>
  <si>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</si>
  <si>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</si>
  <si>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</si>
  <si>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</si>
  <si>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</si>
  <si>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</si>
  <si>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</si>
  <si>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</si>
  <si>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</si>
  <si>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</si>
  <si>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</si>
  <si>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</si>
  <si>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</si>
  <si>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</si>
  <si>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</si>
  <si>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</si>
  <si>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</si>
  <si>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</si>
  <si>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</si>
  <si>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</si>
  <si>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</si>
  <si>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</si>
  <si>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</si>
  <si>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</si>
  <si>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</si>
  <si>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</si>
  <si>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</si>
  <si>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</si>
  <si>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</si>
  <si>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</si>
  <si>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</si>
  <si>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</si>
  <si>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</si>
  <si>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</si>
  <si>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</si>
  <si>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</si>
  <si>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</si>
  <si>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</si>
  <si>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</si>
  <si>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</si>
  <si>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</si>
  <si>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</si>
  <si>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</si>
  <si>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</si>
  <si>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</si>
  <si>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</si>
  <si>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</si>
  <si>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</si>
  <si>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</si>
  <si>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</si>
  <si>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</si>
  <si>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</si>
  <si>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</si>
  <si>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</si>
  <si>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</si>
  <si>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</si>
  <si>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</si>
  <si>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</si>
  <si>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</si>
  <si>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</si>
  <si>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</si>
  <si>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</si>
  <si>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</si>
  <si>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</si>
  <si>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</si>
  <si>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</si>
  <si>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</si>
  <si>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</si>
  <si>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</si>
  <si>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</si>
  <si>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</si>
  <si>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</si>
  <si>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</si>
  <si>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</si>
  <si>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</si>
  <si>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</si>
  <si>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</si>
  <si>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</si>
  <si>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</si>
  <si>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</si>
  <si>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</si>
  <si>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</si>
  <si>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</si>
  <si>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</si>
  <si>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</si>
  <si>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</si>
  <si>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</si>
  <si>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</si>
  <si>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</si>
  <si>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</si>
  <si>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</si>
  <si>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</si>
  <si>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</si>
  <si>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</si>
  <si>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</si>
  <si>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</si>
  <si>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</si>
  <si>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</si>
  <si>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</si>
  <si>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</si>
  <si>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</si>
  <si>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</si>
  <si>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</si>
  <si>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</si>
  <si>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</si>
  <si>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</si>
  <si>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</si>
  <si>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</si>
  <si>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</si>
  <si>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</si>
  <si>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</si>
  <si>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</si>
  <si>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</si>
  <si>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</si>
  <si>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</si>
  <si>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</si>
  <si>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</si>
  <si>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</si>
  <si>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</si>
  <si>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</si>
  <si>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</si>
  <si>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</si>
  <si>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</si>
  <si>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</si>
  <si>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</si>
  <si>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</si>
  <si>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</si>
  <si>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</si>
  <si>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</si>
  <si>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</si>
  <si>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</si>
  <si>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</si>
  <si>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</si>
  <si>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</si>
  <si>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</si>
  <si>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</si>
  <si>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</si>
  <si>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</si>
  <si>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</si>
  <si>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</si>
  <si>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</si>
  <si>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</si>
  <si>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</si>
  <si>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</si>
  <si>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</si>
  <si>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</si>
  <si>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</si>
  <si>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</si>
  <si>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</si>
  <si>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</si>
  <si>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</si>
  <si>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</si>
  <si>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</si>
  <si>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</si>
  <si>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</si>
  <si>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</si>
  <si>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</si>
  <si>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</si>
  <si>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</si>
  <si>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</si>
  <si>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</si>
  <si>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</si>
  <si>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</si>
  <si>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</si>
  <si>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</si>
  <si>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</si>
  <si>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</si>
  <si>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</si>
  <si>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</si>
  <si>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</si>
  <si>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</si>
  <si>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</si>
  <si>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</si>
  <si>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</si>
  <si>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</si>
  <si>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</si>
  <si>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</si>
  <si>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</si>
  <si>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</si>
  <si>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</si>
  <si>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</si>
  <si>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</si>
  <si>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</si>
  <si>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</si>
  <si>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</si>
  <si>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</si>
  <si>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</si>
  <si>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</si>
  <si>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</si>
  <si>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</si>
  <si>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</si>
  <si>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</si>
  <si>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</si>
  <si>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</si>
  <si>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</si>
  <si>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</si>
  <si>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</si>
  <si>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</si>
  <si>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</si>
  <si>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</si>
  <si>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</si>
  <si>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</si>
  <si>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</si>
  <si>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</si>
  <si>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</si>
  <si>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</si>
  <si>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</si>
  <si>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</si>
  <si>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</si>
  <si>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</si>
  <si>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</si>
  <si>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</si>
  <si>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</si>
  <si>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</si>
  <si>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</si>
  <si>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</si>
  <si>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</si>
  <si>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</si>
  <si>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</si>
  <si>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</si>
  <si>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</si>
  <si>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</si>
  <si>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</si>
  <si>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</si>
  <si>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</si>
  <si>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</si>
  <si>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</si>
  <si>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</si>
  <si>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</si>
  <si>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</si>
  <si>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</si>
  <si>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</si>
  <si>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</si>
  <si>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</si>
  <si>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</si>
  <si>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</si>
  <si>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</si>
  <si>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</si>
  <si>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</si>
  <si>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</si>
  <si>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</si>
  <si>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</si>
  <si>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</si>
  <si>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</si>
  <si>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</si>
  <si>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</si>
  <si>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</si>
  <si>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</si>
  <si>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</si>
  <si>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</si>
  <si>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</si>
  <si>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</si>
  <si>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</si>
  <si>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</si>
  <si>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</si>
  <si>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</si>
  <si>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</si>
  <si>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</si>
  <si>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</si>
  <si>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</si>
  <si>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</si>
  <si>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</si>
  <si>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</si>
  <si>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</si>
  <si>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</si>
  <si>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</si>
  <si>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</si>
  <si>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</si>
  <si>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</si>
  <si>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</si>
  <si>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</si>
  <si>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</si>
  <si>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</si>
  <si>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</si>
  <si>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</si>
  <si>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</si>
  <si>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</si>
  <si>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</si>
  <si>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</si>
  <si>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</si>
  <si>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</si>
  <si>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</si>
  <si>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</si>
  <si>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</si>
  <si>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</si>
  <si>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</si>
  <si>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</si>
  <si>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</si>
  <si>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</si>
  <si>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</si>
  <si>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</si>
  <si>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</si>
  <si>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</si>
  <si>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</si>
  <si>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</si>
  <si>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</si>
  <si>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</si>
  <si>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</si>
  <si>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</si>
  <si>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</si>
  <si>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</si>
  <si>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</si>
  <si>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</si>
  <si>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</si>
  <si>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</si>
  <si>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</si>
  <si>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</si>
  <si>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</si>
  <si>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</si>
  <si>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</si>
  <si>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</si>
  <si>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</si>
  <si>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</si>
  <si>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</si>
  <si>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</si>
  <si>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</si>
  <si>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</si>
  <si>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</si>
  <si>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</si>
  <si>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</si>
  <si>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</si>
  <si>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</si>
  <si>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</si>
  <si>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</si>
  <si>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</si>
  <si>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</si>
  <si>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</si>
  <si>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</si>
  <si>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</si>
  <si>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</si>
  <si>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</si>
  <si>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</si>
  <si>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</si>
  <si>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</si>
  <si>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</si>
  <si>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</si>
  <si>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</si>
  <si>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</si>
  <si>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</si>
  <si>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</si>
  <si>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</si>
  <si>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</si>
  <si>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</si>
  <si>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</si>
  <si>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</si>
  <si>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</si>
  <si>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</si>
  <si>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</si>
  <si>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</si>
  <si>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</si>
  <si>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</si>
  <si>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</si>
  <si>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</si>
  <si>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</si>
  <si>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</si>
  <si>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</si>
  <si>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</si>
  <si>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</si>
  <si>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</si>
  <si>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</si>
  <si>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</si>
  <si>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</si>
  <si>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</si>
  <si>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</si>
  <si>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</si>
  <si>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</si>
  <si>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</si>
  <si>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</si>
  <si>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</si>
  <si>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</si>
  <si>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</si>
  <si>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</si>
  <si>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</si>
  <si>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</si>
  <si>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</si>
  <si>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</si>
  <si>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</si>
  <si>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</si>
  <si>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</si>
  <si>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</si>
  <si>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</si>
  <si>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</si>
  <si>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</si>
  <si>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</si>
  <si>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</si>
  <si>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</si>
  <si>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</si>
  <si>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</si>
  <si>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</si>
  <si>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</si>
  <si>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</si>
  <si>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</si>
  <si>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</si>
  <si>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</si>
  <si>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</si>
  <si>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</si>
  <si>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</si>
  <si>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</si>
  <si>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</si>
  <si>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</si>
  <si>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</si>
  <si>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</si>
  <si>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</si>
  <si>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</si>
  <si>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</si>
  <si>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</si>
  <si>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</si>
  <si>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</si>
  <si>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</si>
  <si>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</si>
  <si>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</si>
  <si>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</si>
  <si>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</si>
  <si>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</si>
  <si>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</si>
  <si>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</si>
  <si>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</si>
  <si>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</si>
  <si>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</si>
  <si>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</si>
  <si>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</si>
  <si>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</si>
  <si>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</si>
  <si>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</si>
  <si>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</si>
  <si>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</si>
  <si>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</si>
  <si>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</si>
  <si>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</si>
  <si>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</si>
  <si>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</si>
  <si>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</si>
  <si>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</si>
  <si>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</si>
  <si>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</si>
  <si>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</si>
  <si>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</si>
  <si>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</si>
  <si>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</si>
  <si>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</si>
  <si>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</si>
  <si>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</si>
  <si>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</si>
  <si>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</si>
  <si>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</si>
  <si>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</si>
  <si>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</si>
  <si>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</si>
  <si>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</si>
  <si>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</si>
  <si>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</si>
  <si>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</si>
  <si>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</si>
  <si>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</si>
  <si>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</si>
  <si>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</si>
  <si>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</si>
  <si>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</si>
  <si>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</si>
  <si>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</si>
  <si>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</si>
  <si>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</si>
  <si>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</si>
  <si>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</si>
  <si>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</si>
  <si>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</si>
  <si>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</si>
  <si>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</si>
  <si>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</si>
  <si>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</si>
  <si>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</si>
  <si>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</si>
  <si>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</si>
  <si>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</si>
  <si>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</si>
  <si>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</si>
  <si>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</si>
  <si>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</si>
  <si>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</si>
  <si>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</si>
  <si>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</si>
  <si>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</si>
  <si>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</si>
  <si>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</si>
  <si>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</si>
  <si>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</si>
  <si>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</si>
  <si>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</si>
  <si>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</si>
  <si>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</si>
  <si>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</si>
  <si>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</si>
  <si>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</si>
  <si>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</si>
  <si>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</si>
  <si>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</si>
  <si>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</si>
  <si>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</si>
  <si>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</si>
  <si>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</si>
  <si>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</si>
  <si>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</si>
  <si>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</si>
  <si>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</si>
  <si>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</si>
  <si>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</si>
  <si>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</si>
  <si>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</si>
  <si>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</si>
  <si>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</si>
  <si>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</si>
  <si>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</si>
  <si>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</si>
  <si>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</si>
  <si>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</si>
  <si>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</si>
  <si>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</si>
  <si>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</si>
  <si>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</si>
  <si>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</si>
  <si>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</si>
  <si>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</si>
  <si>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</si>
  <si>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</si>
  <si>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</si>
  <si>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</si>
  <si>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</si>
  <si>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</si>
  <si>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</si>
  <si>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</si>
  <si>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</si>
  <si>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</si>
  <si>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</si>
  <si>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</si>
  <si>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</si>
  <si>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</si>
  <si>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</si>
  <si>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</si>
  <si>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</si>
  <si>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</si>
  <si>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</si>
  <si>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</si>
  <si>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</si>
  <si>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</si>
  <si>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</si>
  <si>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</si>
  <si>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</si>
  <si>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</si>
  <si>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</si>
  <si>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</si>
  <si>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</si>
  <si>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</si>
  <si>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</si>
  <si>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</si>
  <si>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</si>
  <si>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</si>
  <si>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</si>
  <si>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</si>
  <si>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</si>
  <si>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</si>
  <si>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</si>
  <si>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</si>
  <si>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</si>
  <si>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</si>
  <si>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</si>
  <si>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</si>
  <si>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</si>
  <si>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</si>
  <si>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</si>
  <si>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</si>
  <si>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</si>
  <si>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</si>
  <si>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</si>
  <si>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</si>
  <si>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</si>
  <si>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</si>
  <si>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</si>
  <si>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</si>
  <si>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</si>
  <si>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</si>
  <si>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</si>
  <si>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</si>
  <si>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</si>
  <si>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</si>
  <si>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</si>
  <si>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</si>
  <si>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</si>
  <si>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</si>
  <si>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</si>
  <si>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</si>
  <si>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</si>
  <si>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</si>
  <si>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</si>
  <si>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</si>
  <si>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</si>
  <si>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</si>
  <si>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</si>
  <si>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</si>
  <si>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</si>
  <si>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</si>
  <si>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</si>
  <si>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</si>
  <si>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</si>
  <si>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</si>
  <si>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</si>
  <si>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</si>
  <si>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</si>
  <si>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</si>
  <si>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</si>
  <si>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</si>
  <si>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</si>
  <si>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</si>
  <si>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</si>
  <si>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</si>
  <si>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</si>
  <si>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</si>
  <si>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</si>
  <si>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</si>
  <si>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</si>
  <si>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</si>
  <si>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</si>
  <si>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</si>
  <si>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</si>
  <si>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</si>
  <si>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</si>
  <si>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</si>
  <si>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</si>
  <si>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</si>
  <si>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</si>
  <si>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</si>
  <si>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</si>
  <si>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</si>
  <si>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</si>
  <si>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</si>
  <si>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</si>
  <si>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</si>
  <si>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</si>
  <si>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</si>
  <si>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</si>
  <si>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</si>
  <si>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</si>
  <si>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</si>
  <si>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</si>
  <si>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</si>
  <si>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</si>
  <si>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</si>
  <si>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</si>
  <si>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</si>
  <si>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</si>
  <si>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</si>
  <si>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</si>
  <si>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</si>
  <si>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</si>
  <si>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</si>
  <si>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</si>
  <si>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</si>
  <si>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</si>
  <si>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</si>
  <si>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</si>
  <si>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</si>
  <si>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</si>
  <si>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</si>
  <si>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</si>
  <si>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</si>
  <si>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</si>
  <si>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</si>
  <si>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</si>
  <si>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</si>
  <si>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</si>
  <si>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</si>
  <si>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</si>
  <si>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</si>
  <si>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</si>
  <si>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</si>
  <si>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</si>
  <si>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</si>
  <si>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</si>
  <si>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</si>
  <si>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</si>
  <si>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</si>
  <si>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</si>
  <si>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</si>
  <si>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</si>
  <si>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</si>
  <si>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</si>
  <si>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</si>
  <si>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</si>
  <si>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</si>
  <si>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</si>
  <si>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</si>
  <si>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</si>
  <si>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</si>
  <si>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</si>
  <si>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</si>
  <si>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</si>
  <si>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</si>
  <si>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</si>
  <si>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</si>
  <si>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</si>
  <si>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</si>
  <si>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</si>
  <si>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</si>
  <si>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</si>
  <si>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</si>
  <si>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</si>
  <si>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</si>
  <si>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</si>
  <si>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</si>
  <si>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</si>
  <si>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</si>
  <si>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</si>
  <si>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</si>
  <si>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</si>
  <si>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</si>
  <si>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</si>
  <si>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</si>
  <si>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</si>
  <si>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</si>
  <si>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</si>
  <si>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</si>
  <si>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</si>
  <si>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</si>
  <si>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</si>
  <si>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</si>
  <si>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</si>
  <si>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</si>
  <si>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</si>
  <si>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</si>
  <si>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</si>
  <si>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</si>
  <si>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</si>
  <si>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</si>
  <si>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</si>
  <si>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</si>
  <si>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</si>
  <si>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</si>
  <si>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</si>
  <si>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</si>
  <si>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</si>
  <si>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</si>
  <si>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</si>
  <si>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</si>
  <si>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</si>
  <si>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</si>
  <si>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</si>
  <si>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</si>
  <si>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</si>
  <si>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</si>
  <si>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</si>
  <si>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</si>
  <si>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</si>
  <si>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</si>
  <si>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</si>
  <si>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</si>
  <si>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</si>
  <si>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</si>
  <si>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</si>
  <si>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</si>
  <si>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</si>
  <si>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</si>
  <si>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</si>
  <si>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</si>
  <si>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</si>
  <si>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</si>
  <si>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</si>
  <si>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</si>
  <si>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</si>
  <si>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</si>
  <si>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</si>
  <si>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</si>
  <si>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</si>
  <si>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</si>
  <si>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</si>
  <si>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</si>
  <si>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</si>
  <si>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</si>
  <si>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</si>
  <si>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</si>
  <si>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</si>
  <si>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</si>
  <si>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</si>
  <si>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</si>
  <si>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</si>
  <si>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</si>
  <si>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</si>
  <si>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</si>
  <si>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</si>
  <si>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</si>
  <si>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</si>
  <si>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</si>
  <si>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</si>
  <si>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</si>
  <si>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</si>
  <si>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</si>
  <si>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</si>
  <si>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</si>
  <si>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</si>
  <si>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</si>
  <si>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</si>
  <si>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</si>
  <si>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</si>
  <si>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</si>
  <si>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</si>
  <si>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</si>
  <si>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</si>
  <si>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</si>
  <si>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</si>
  <si>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</si>
  <si>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</si>
  <si>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</si>
  <si>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</si>
  <si>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</si>
  <si>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</si>
  <si>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</si>
  <si>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</si>
  <si>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</si>
  <si>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</si>
  <si>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</si>
  <si>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</si>
  <si>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</si>
  <si>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</si>
  <si>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</si>
  <si>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</si>
  <si>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</si>
  <si>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</si>
  <si>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</si>
  <si>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</si>
  <si>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</si>
  <si>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</si>
  <si>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</si>
  <si>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</si>
  <si>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</si>
  <si>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</si>
  <si>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</si>
  <si>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</si>
  <si>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</si>
  <si>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</si>
  <si>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</si>
  <si>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</si>
  <si>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</si>
  <si>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</si>
  <si>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</si>
  <si>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</si>
  <si>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</si>
  <si>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</si>
  <si>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</si>
  <si>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</si>
  <si>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</si>
  <si>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</si>
  <si>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</si>
  <si>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</si>
  <si>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</si>
  <si>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</si>
  <si>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</si>
  <si>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</si>
  <si>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</si>
  <si>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</si>
  <si>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</si>
  <si>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</si>
  <si>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</si>
  <si>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</si>
  <si>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</si>
  <si>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</si>
  <si>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</si>
  <si>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</si>
  <si>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</si>
  <si>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</si>
  <si>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</si>
  <si>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</si>
  <si>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</si>
  <si>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</si>
  <si>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</si>
  <si>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</si>
  <si>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</si>
  <si>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</si>
  <si>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</si>
  <si>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</si>
  <si>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</si>
  <si>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</si>
  <si>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</si>
  <si>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</si>
  <si>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</si>
  <si>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</si>
  <si>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</si>
  <si>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</si>
  <si>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</si>
  <si>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</si>
  <si>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</si>
  <si>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</si>
  <si>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</si>
  <si>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</si>
  <si>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</si>
  <si>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</si>
  <si>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</si>
  <si>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</si>
  <si>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</si>
  <si>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</si>
  <si>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</si>
  <si>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</si>
  <si>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</si>
  <si>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</si>
  <si>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</si>
  <si>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</si>
  <si>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</si>
  <si>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</si>
  <si>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</si>
  <si>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</si>
  <si>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</si>
  <si>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</si>
  <si>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</si>
  <si>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</si>
  <si>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</si>
  <si>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</si>
  <si>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</si>
  <si>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</si>
  <si>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</si>
  <si>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</si>
  <si>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</si>
  <si>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</si>
  <si>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</si>
  <si>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</si>
  <si>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</si>
  <si>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</si>
  <si>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</si>
  <si>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</si>
  <si>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</si>
  <si>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</si>
  <si>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</si>
  <si>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</si>
  <si>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</si>
  <si>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</si>
  <si>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</si>
  <si>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</si>
  <si>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</si>
  <si>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</si>
  <si>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</si>
  <si>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</si>
  <si>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</si>
  <si>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</si>
  <si>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</si>
  <si>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</si>
  <si>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</si>
  <si>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</si>
  <si>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</si>
  <si>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</si>
  <si>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</si>
  <si>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</si>
  <si>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</si>
  <si>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</si>
  <si>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</si>
  <si>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</si>
  <si>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</si>
  <si>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</si>
  <si>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</si>
  <si>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</si>
  <si>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</si>
  <si>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</si>
  <si>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</si>
  <si>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</si>
  <si>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</si>
  <si>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</si>
  <si>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</si>
  <si>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</si>
  <si>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</si>
  <si>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</si>
  <si>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</si>
  <si>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</si>
  <si>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</si>
  <si>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</si>
  <si>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</si>
  <si>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</si>
  <si>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</si>
  <si>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</si>
  <si>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</si>
  <si>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</si>
  <si>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</si>
  <si>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</si>
  <si>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</si>
  <si>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</si>
  <si>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</si>
  <si>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</si>
  <si>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</si>
  <si>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</si>
  <si>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</si>
  <si>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</si>
  <si>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</si>
  <si>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</si>
  <si>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</si>
  <si>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</si>
  <si>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</si>
  <si>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</si>
  <si>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</si>
  <si>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</si>
  <si>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</si>
  <si>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</si>
  <si>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</si>
  <si>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</si>
  <si>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</si>
  <si>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</si>
  <si>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</si>
  <si>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</si>
  <si>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</si>
  <si>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</si>
  <si>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</si>
  <si>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</si>
  <si>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</si>
  <si>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</si>
  <si>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</si>
  <si>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</si>
  <si>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</si>
  <si>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</si>
  <si>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</si>
  <si>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</si>
  <si>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</si>
  <si>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</si>
  <si>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</si>
  <si>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</si>
  <si>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</si>
  <si>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</si>
  <si>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</si>
  <si>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</si>
  <si>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</si>
  <si>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</si>
  <si>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</si>
  <si>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</si>
  <si>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</si>
  <si>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</si>
  <si>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</si>
  <si>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</si>
  <si>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</si>
  <si>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</si>
  <si>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</si>
  <si>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</si>
  <si>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</si>
  <si>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</si>
  <si>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</si>
  <si>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</si>
  <si>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</si>
  <si>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</si>
  <si>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</si>
  <si>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</si>
  <si>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</si>
  <si>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</si>
  <si>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</si>
  <si>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</si>
  <si>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</si>
  <si>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</si>
  <si>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</si>
  <si>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</si>
  <si>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</si>
  <si>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</si>
  <si>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</si>
  <si>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</si>
  <si>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</si>
  <si>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</si>
  <si>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</si>
  <si>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</si>
  <si>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</si>
  <si>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</si>
  <si>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</si>
  <si>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</si>
  <si>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</si>
  <si>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</si>
  <si>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</si>
  <si>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</si>
  <si>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</si>
  <si>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</si>
  <si>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</si>
  <si>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</si>
  <si>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</si>
  <si>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</si>
  <si>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</si>
  <si>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</si>
  <si>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</si>
  <si>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</si>
  <si>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</si>
  <si>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</si>
  <si>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</si>
  <si>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</si>
  <si>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</si>
  <si>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</si>
  <si>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</si>
  <si>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</si>
  <si>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</si>
  <si>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</si>
  <si>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</si>
  <si>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</si>
  <si>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</si>
  <si>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</si>
  <si>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</si>
  <si>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</si>
  <si>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</si>
  <si>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</si>
  <si>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</si>
  <si>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</si>
  <si>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</si>
  <si>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</si>
  <si>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</si>
  <si>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</si>
  <si>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</si>
  <si>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</si>
  <si>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</si>
  <si>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</si>
  <si>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</si>
  <si>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</si>
  <si>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</si>
  <si>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</si>
  <si>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</si>
  <si>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</si>
  <si>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</si>
  <si>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</si>
  <si>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</si>
  <si>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</si>
  <si>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</si>
  <si>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</si>
  <si>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</si>
  <si>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</si>
  <si>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</si>
  <si>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</si>
  <si>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</si>
  <si>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</si>
  <si>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</si>
  <si>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</si>
  <si>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</si>
  <si>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</si>
  <si>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</si>
  <si>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</si>
  <si>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</si>
  <si>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</si>
  <si>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</si>
  <si>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</si>
  <si>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</si>
  <si>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</si>
  <si>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</si>
  <si>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</si>
  <si>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</si>
  <si>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</si>
  <si>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</si>
  <si>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</si>
  <si>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</si>
  <si>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</si>
  <si>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</si>
  <si>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</si>
  <si>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</si>
  <si>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</si>
  <si>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</si>
  <si>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</si>
  <si>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</si>
  <si>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</si>
  <si>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</si>
  <si>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</si>
  <si>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</si>
  <si>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</si>
  <si>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</si>
  <si>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</si>
  <si>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</si>
  <si>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</si>
  <si>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</si>
  <si>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</si>
  <si>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</si>
  <si>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</si>
  <si>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</si>
  <si>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</si>
  <si>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</si>
  <si>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</si>
  <si>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</si>
  <si>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</si>
  <si>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</si>
  <si>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</si>
  <si>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</si>
  <si>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</si>
  <si>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</si>
  <si>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</si>
  <si>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</si>
  <si>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</si>
  <si>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</si>
  <si>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</si>
  <si>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</si>
  <si>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</si>
  <si>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</si>
  <si>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</si>
  <si>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</si>
  <si>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</si>
  <si>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</si>
  <si>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</si>
  <si>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</si>
  <si>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</si>
  <si>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</si>
  <si>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</si>
  <si>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</si>
  <si>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</si>
  <si>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</si>
  <si>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</si>
  <si>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</si>
  <si>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</si>
  <si>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</si>
  <si>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</si>
  <si>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</si>
  <si>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</si>
  <si>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</si>
  <si>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</si>
  <si>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</si>
  <si>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</si>
  <si>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</si>
  <si>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</si>
  <si>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</si>
  <si>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</si>
  <si>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</si>
  <si>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</si>
  <si>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</si>
  <si>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</si>
  <si>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</si>
  <si>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</si>
  <si>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</si>
  <si>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</si>
  <si>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</si>
  <si>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</si>
  <si>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</si>
  <si>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</si>
  <si>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</si>
  <si>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</si>
  <si>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</si>
  <si>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</si>
  <si>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</si>
  <si>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</si>
  <si>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</si>
  <si>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</si>
  <si>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</si>
  <si>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</si>
  <si>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</si>
  <si>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</si>
  <si>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</si>
  <si>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</si>
  <si>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</si>
  <si>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</si>
  <si>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</si>
  <si>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</si>
  <si>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</si>
  <si>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</si>
  <si>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</si>
  <si>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</si>
  <si>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</si>
  <si>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</si>
  <si>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</si>
  <si>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</si>
  <si>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</si>
  <si>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</si>
  <si>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</si>
  <si>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</si>
  <si>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</si>
  <si>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</si>
  <si>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</si>
  <si>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</si>
  <si>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</si>
  <si>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</si>
  <si>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</si>
  <si>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</si>
  <si>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</si>
  <si>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</si>
  <si>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</si>
  <si>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</si>
  <si>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</si>
  <si>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</si>
  <si>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</si>
  <si>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</si>
  <si>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</si>
  <si>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</si>
  <si>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</si>
  <si>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</si>
  <si>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</si>
  <si>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</si>
  <si>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</si>
  <si>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</si>
  <si>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</si>
  <si>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</si>
  <si>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</si>
  <si>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</si>
  <si>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</si>
  <si>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</si>
  <si>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</si>
  <si>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</si>
  <si>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</si>
  <si>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</si>
  <si>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</si>
  <si>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</si>
  <si>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</si>
  <si>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</si>
  <si>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</si>
  <si>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</si>
  <si>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</si>
  <si>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</si>
  <si>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</si>
  <si>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</si>
  <si>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</si>
  <si>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</si>
  <si>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</si>
  <si>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</si>
  <si>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</si>
  <si>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</si>
  <si>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</si>
  <si>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</si>
  <si>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</si>
  <si>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</si>
  <si>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</si>
  <si>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</si>
  <si>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</si>
  <si>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</si>
  <si>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</si>
  <si>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</si>
  <si>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</si>
  <si>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</si>
  <si>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</si>
  <si>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</si>
  <si>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</si>
  <si>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</si>
  <si>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</si>
  <si>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</si>
  <si>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</si>
  <si>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</si>
  <si>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</si>
  <si>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</si>
  <si>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</si>
  <si>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</si>
  <si>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</si>
  <si>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</si>
  <si>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</si>
  <si>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</si>
  <si>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</si>
  <si>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</si>
  <si>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</si>
  <si>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</si>
  <si>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</si>
  <si>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</si>
  <si>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</si>
  <si>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</si>
  <si>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</si>
  <si>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</si>
  <si>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</si>
  <si>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</si>
  <si>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</si>
  <si>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</si>
  <si>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</si>
  <si>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</si>
  <si>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</si>
  <si>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</si>
  <si>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</si>
  <si>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</si>
  <si>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</si>
  <si>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</si>
  <si>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</si>
  <si>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</si>
  <si>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</si>
  <si>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</si>
  <si>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</si>
  <si>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</si>
  <si>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</si>
  <si>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</si>
  <si>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</si>
  <si>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</si>
  <si>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</si>
  <si>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</si>
  <si>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</si>
  <si>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</si>
  <si>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</si>
  <si>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</si>
  <si>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</si>
  <si>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</si>
  <si>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</si>
  <si>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</si>
  <si>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</si>
  <si>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</si>
  <si>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</si>
  <si>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</si>
  <si>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</si>
  <si>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</si>
  <si>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</si>
  <si>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</si>
  <si>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</si>
  <si>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</si>
  <si>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</si>
  <si>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</si>
  <si>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</si>
  <si>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</si>
  <si>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</si>
  <si>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</si>
  <si>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</si>
  <si>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</si>
  <si>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</si>
  <si>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</si>
  <si>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</si>
  <si>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</si>
  <si>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</si>
  <si>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</si>
  <si>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</si>
  <si>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</si>
  <si>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</si>
  <si>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</si>
  <si>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</si>
  <si>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</si>
  <si>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</si>
  <si>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</si>
  <si>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</si>
  <si>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</si>
  <si>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</si>
  <si>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</si>
  <si>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</si>
  <si>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</si>
  <si>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</si>
  <si>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</si>
  <si>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</si>
  <si>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</si>
  <si>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</si>
  <si>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</si>
  <si>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</si>
  <si>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</si>
  <si>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</si>
  <si>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</si>
  <si>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</si>
  <si>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</si>
  <si>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</si>
  <si>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</si>
  <si>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</si>
  <si>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</si>
  <si>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</si>
  <si>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</si>
  <si>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</si>
  <si>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</si>
  <si>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</si>
  <si>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</si>
  <si>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</si>
  <si>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</si>
  <si>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</si>
  <si>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</si>
  <si>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</si>
  <si>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</si>
  <si>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</si>
  <si>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</si>
  <si>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</si>
  <si>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</si>
  <si>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</si>
  <si>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</si>
  <si>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</si>
  <si>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</si>
  <si>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</si>
  <si>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</si>
  <si>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</si>
  <si>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</si>
  <si>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</si>
  <si>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</si>
  <si>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</si>
  <si>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</si>
  <si>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</si>
  <si>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</si>
  <si>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</si>
  <si>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</si>
  <si>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</si>
  <si>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</si>
  <si>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</si>
  <si>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</si>
  <si>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</si>
  <si>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</si>
  <si>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</si>
  <si>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</si>
  <si>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</si>
  <si>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</si>
  <si>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</si>
  <si>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</si>
  <si>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</si>
  <si>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</si>
  <si>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</si>
  <si>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</si>
  <si>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</si>
  <si>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</si>
  <si>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</si>
  <si>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</si>
  <si>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</si>
  <si>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</si>
  <si>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</si>
  <si>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</si>
  <si>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</si>
  <si>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</si>
  <si>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</si>
  <si>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</si>
  <si>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</si>
  <si>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</si>
  <si>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</si>
  <si>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</si>
  <si>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</si>
  <si>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</si>
  <si>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</si>
  <si>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</si>
  <si>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</si>
  <si>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</si>
  <si>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</si>
  <si>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</si>
  <si>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</si>
  <si>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</si>
  <si>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</si>
  <si>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</si>
  <si>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</si>
  <si>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</si>
  <si>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</si>
  <si>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</si>
  <si>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</si>
  <si>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</si>
  <si>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</si>
  <si>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</si>
  <si>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</si>
  <si>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</si>
  <si>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</si>
  <si>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</si>
  <si>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</si>
  <si>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</si>
  <si>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</si>
  <si>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</si>
  <si>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</si>
  <si>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</si>
  <si>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</si>
  <si>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</si>
  <si>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</si>
  <si>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</si>
  <si>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</si>
  <si>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</si>
  <si>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</si>
  <si>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</si>
  <si>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</si>
  <si>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</si>
  <si>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</si>
  <si>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</si>
  <si>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</si>
  <si>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</si>
  <si>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</si>
  <si>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</si>
  <si>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</si>
  <si>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</si>
  <si>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</si>
  <si>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</si>
  <si>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</si>
  <si>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</si>
  <si>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</si>
  <si>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</si>
  <si>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</si>
  <si>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</si>
  <si>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</si>
  <si>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</si>
  <si>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</si>
  <si>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</si>
  <si>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</si>
  <si>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</si>
  <si>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</si>
  <si>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</si>
  <si>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</si>
  <si>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</si>
  <si>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</si>
  <si>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</si>
  <si>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</si>
  <si>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</si>
  <si>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</si>
  <si>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</si>
  <si>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</si>
  <si>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</si>
  <si>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</si>
  <si>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</si>
  <si>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</si>
  <si>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</si>
  <si>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</si>
  <si>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</si>
  <si>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</si>
  <si>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</si>
  <si>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</si>
  <si>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</si>
  <si>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</si>
  <si>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</si>
  <si>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</si>
  <si>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</si>
  <si>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</si>
  <si>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</si>
  <si>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</si>
  <si>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</si>
  <si>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</si>
  <si>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</si>
  <si>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</si>
  <si>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</si>
  <si>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</si>
  <si>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</si>
  <si>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</si>
  <si>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</si>
  <si>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</si>
  <si>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</si>
  <si>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</si>
  <si>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</si>
  <si>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</si>
  <si>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</si>
  <si>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</si>
  <si>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</si>
  <si>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</si>
  <si>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</si>
  <si>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</si>
  <si>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</si>
  <si>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</si>
  <si>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</si>
  <si>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</si>
  <si>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</si>
  <si>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</si>
  <si>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</si>
  <si>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</si>
  <si>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</si>
  <si>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</si>
  <si>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</si>
  <si>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</si>
  <si>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</si>
  <si>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</si>
  <si>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</si>
  <si>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</si>
  <si>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</si>
  <si>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</si>
  <si>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</si>
  <si>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</si>
  <si>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</si>
  <si>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</si>
  <si>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</si>
  <si>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</si>
  <si>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</si>
  <si>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</si>
  <si>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</si>
  <si>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</si>
  <si>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</si>
  <si>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</si>
  <si>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</si>
  <si>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</si>
  <si>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</si>
  <si>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</si>
  <si>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</si>
  <si>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</si>
  <si>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</si>
  <si>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</si>
  <si>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</si>
  <si>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</si>
  <si>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</si>
  <si>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</si>
  <si>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</si>
  <si>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</si>
  <si>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</si>
  <si>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</si>
  <si>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</si>
  <si>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</si>
  <si>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</si>
  <si>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</si>
  <si>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</si>
  <si>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</si>
  <si>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</si>
  <si>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</si>
  <si>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</si>
  <si>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</si>
  <si>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</si>
  <si>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</si>
  <si>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</si>
  <si>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</si>
  <si>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</si>
  <si>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</si>
  <si>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</si>
  <si>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</si>
  <si>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</si>
  <si>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</si>
  <si>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</si>
  <si>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</si>
  <si>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</si>
  <si>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</si>
  <si>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</si>
  <si>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</si>
  <si>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</si>
  <si>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</si>
  <si>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</si>
  <si>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</si>
  <si>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</si>
  <si>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</si>
  <si>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</si>
  <si>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</si>
  <si>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</si>
  <si>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</si>
  <si>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</si>
  <si>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</si>
  <si>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</si>
  <si>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</si>
  <si>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</si>
  <si>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</si>
  <si>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</si>
  <si>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</si>
  <si>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</si>
  <si>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</si>
  <si>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</si>
  <si>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</si>
  <si>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</si>
  <si>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</si>
  <si>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</si>
  <si>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</si>
  <si>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</si>
  <si>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</si>
  <si>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</si>
  <si>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</si>
  <si>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</si>
  <si>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</si>
  <si>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</si>
  <si>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</si>
  <si>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</si>
  <si>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</si>
  <si>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</si>
  <si>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</si>
  <si>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</si>
  <si>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</si>
  <si>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</si>
  <si>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</si>
  <si>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</si>
  <si>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</si>
  <si>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</si>
  <si>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</si>
  <si>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</si>
  <si>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</si>
  <si>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</si>
  <si>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</si>
  <si>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</si>
  <si>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</si>
  <si>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</si>
  <si>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</si>
  <si>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</si>
  <si>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</si>
  <si>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</si>
  <si>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</si>
  <si>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</si>
  <si>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</si>
  <si>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</si>
  <si>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</si>
  <si>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</si>
  <si>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</si>
  <si>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</si>
  <si>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</si>
  <si>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</si>
  <si>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</si>
  <si>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</si>
  <si>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</si>
  <si>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</si>
  <si>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</si>
  <si>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</si>
  <si>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</si>
  <si>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</si>
  <si>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</si>
  <si>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</si>
  <si>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</si>
  <si>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</si>
  <si>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</si>
  <si>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</si>
  <si>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</si>
  <si>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</si>
  <si>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</si>
  <si>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</si>
  <si>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</si>
  <si>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</si>
  <si>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</si>
  <si>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</si>
  <si>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</si>
  <si>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</si>
  <si>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</si>
  <si>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</si>
  <si>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</si>
  <si>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</si>
  <si>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</si>
  <si>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</si>
  <si>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</si>
  <si>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</si>
  <si>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</si>
  <si>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</si>
  <si>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</si>
  <si>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</si>
  <si>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</si>
  <si>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</si>
  <si>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</si>
  <si>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</si>
  <si>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</si>
  <si>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</si>
  <si>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</si>
  <si>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</si>
  <si>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</si>
  <si>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</si>
  <si>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</si>
  <si>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</si>
  <si>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</si>
  <si>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</si>
  <si>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</si>
  <si>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</si>
  <si>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</si>
  <si>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</si>
  <si>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</si>
  <si>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</si>
  <si>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</si>
  <si>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</si>
  <si>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</si>
  <si>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</si>
  <si>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</si>
  <si>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</si>
  <si>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</si>
  <si>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</si>
  <si>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</si>
  <si>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</si>
  <si>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</si>
  <si>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</si>
  <si>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</si>
  <si>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</si>
  <si>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</si>
  <si>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</si>
  <si>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</si>
  <si>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</si>
  <si>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</si>
  <si>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</si>
  <si>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</si>
  <si>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</si>
  <si>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</si>
  <si>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</si>
  <si>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</si>
  <si>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</si>
  <si>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</si>
  <si>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</si>
  <si>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</si>
  <si>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</si>
  <si>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</si>
  <si>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</si>
  <si>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</si>
  <si>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</si>
  <si>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</si>
  <si>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</si>
  <si>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</si>
  <si>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</si>
  <si>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</si>
  <si>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</si>
  <si>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</si>
  <si>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</si>
  <si>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</si>
  <si>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</si>
  <si>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</si>
  <si>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</si>
  <si>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</si>
  <si>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</si>
  <si>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</si>
  <si>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</si>
  <si>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</si>
  <si>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</si>
  <si>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</si>
  <si>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</si>
  <si>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</si>
  <si>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</si>
  <si>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</si>
  <si>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</si>
  <si>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</si>
  <si>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</si>
  <si>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</si>
  <si>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</si>
  <si>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</si>
  <si>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</si>
  <si>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</si>
  <si>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</si>
  <si>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</si>
  <si>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</si>
  <si>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</si>
  <si>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</si>
  <si>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</si>
  <si>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</si>
  <si>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</si>
  <si>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</si>
  <si>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</si>
  <si>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</si>
  <si>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</si>
  <si>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</si>
  <si>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</si>
  <si>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</si>
  <si>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</si>
  <si>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</si>
  <si>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</si>
  <si>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</si>
  <si>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</si>
  <si>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</si>
  <si>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</si>
  <si>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</si>
  <si>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</si>
  <si>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</si>
  <si>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</si>
  <si>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</si>
  <si>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</si>
  <si>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</si>
  <si>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</si>
  <si>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</si>
  <si>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</si>
  <si>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</si>
  <si>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</si>
  <si>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</si>
  <si>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</si>
  <si>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</si>
  <si>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</si>
  <si>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</si>
  <si>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</si>
  <si>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</si>
  <si>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</si>
  <si>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</si>
  <si>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</si>
  <si>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</si>
  <si>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</si>
  <si>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</si>
  <si>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</si>
  <si>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</si>
  <si>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</si>
  <si>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</si>
  <si>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</si>
  <si>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</si>
  <si>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</si>
  <si>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</si>
  <si>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</si>
  <si>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</si>
  <si>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</si>
  <si>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</si>
  <si>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</si>
  <si>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</si>
  <si>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</si>
  <si>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</si>
  <si>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</si>
  <si>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</si>
  <si>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</si>
  <si>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</si>
  <si>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</si>
  <si>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</si>
  <si>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</si>
  <si>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</si>
  <si>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</si>
  <si>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</si>
  <si>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</si>
  <si>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</si>
  <si>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</si>
  <si>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</si>
  <si>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</si>
  <si>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</si>
  <si>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</si>
  <si>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</si>
  <si>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</si>
  <si>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</si>
  <si>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</si>
  <si>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</si>
  <si>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</si>
  <si>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</si>
  <si>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</si>
  <si>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</si>
  <si>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</si>
  <si>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</si>
  <si>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</si>
  <si>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</si>
  <si>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</si>
  <si>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</si>
  <si>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</si>
  <si>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</si>
  <si>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</si>
  <si>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</si>
  <si>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</si>
  <si>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</si>
  <si>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</si>
  <si>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</si>
  <si>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</si>
  <si>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</si>
  <si>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</si>
  <si>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</si>
  <si>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</si>
  <si>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</si>
  <si>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</si>
  <si>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</si>
  <si>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</si>
  <si>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</si>
  <si>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</si>
  <si>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</si>
  <si>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</si>
  <si>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</si>
  <si>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</si>
  <si>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</si>
  <si>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</si>
  <si>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</si>
  <si>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</si>
  <si>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</si>
  <si>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</si>
  <si>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</si>
  <si>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</si>
  <si>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</si>
  <si>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</si>
  <si>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</si>
  <si>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</si>
  <si>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</si>
  <si>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</si>
  <si>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</si>
  <si>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</si>
  <si>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</si>
  <si>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</si>
  <si>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</si>
  <si>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</si>
  <si>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</si>
  <si>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</si>
  <si>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</si>
  <si>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</si>
  <si>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</si>
  <si>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</si>
  <si>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</si>
  <si>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</si>
  <si>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</si>
  <si>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</si>
  <si>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</si>
  <si>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</si>
  <si>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</si>
  <si>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</si>
  <si>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</si>
  <si>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</si>
  <si>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</si>
  <si>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</si>
  <si>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</si>
  <si>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</si>
  <si>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</si>
  <si>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</si>
  <si>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</si>
  <si>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</si>
  <si>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</si>
  <si>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</si>
  <si>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</si>
  <si>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</si>
  <si>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</si>
  <si>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</si>
  <si>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</si>
  <si>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</si>
  <si>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</si>
  <si>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</si>
  <si>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</si>
  <si>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</si>
  <si>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</si>
  <si>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</si>
  <si>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</si>
  <si>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</si>
  <si>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</si>
  <si>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</si>
  <si>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</si>
  <si>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</si>
  <si>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</si>
  <si>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</si>
  <si>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</si>
  <si>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</si>
  <si>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</si>
  <si>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</si>
  <si>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</si>
  <si>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</si>
  <si>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</si>
  <si>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</si>
  <si>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</si>
  <si>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</si>
  <si>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</si>
  <si>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</si>
  <si>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</si>
  <si>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</si>
  <si>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</si>
  <si>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</si>
  <si>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</si>
  <si>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</si>
  <si>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</si>
  <si>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</si>
  <si>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</si>
  <si>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</si>
  <si>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</si>
  <si>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</si>
  <si>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</si>
  <si>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</si>
  <si>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</si>
  <si>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</si>
  <si>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</si>
  <si>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</si>
  <si>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</si>
  <si>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</si>
  <si>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</si>
  <si>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</si>
  <si>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</si>
  <si>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</si>
  <si>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</si>
  <si>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</si>
  <si>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</si>
  <si>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</si>
  <si>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</si>
  <si>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</si>
  <si>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</si>
  <si>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</si>
  <si>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</si>
  <si>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</si>
  <si>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</si>
  <si>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</si>
  <si>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</si>
  <si>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</si>
  <si>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</si>
  <si>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</si>
  <si>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</si>
  <si>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</si>
  <si>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</si>
  <si>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</si>
  <si>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</si>
  <si>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</si>
  <si>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</si>
  <si>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</si>
  <si>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</si>
  <si>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</si>
  <si>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</si>
  <si>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</si>
  <si>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</si>
  <si>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</si>
  <si>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</si>
  <si>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</si>
  <si>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</si>
  <si>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</si>
  <si>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</si>
  <si>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</si>
  <si>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</si>
  <si>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</si>
  <si>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</si>
  <si>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</si>
  <si>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</si>
  <si>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</si>
  <si>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</si>
  <si>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</si>
  <si>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</si>
  <si>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</si>
  <si>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</si>
  <si>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</si>
  <si>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</si>
  <si>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</si>
  <si>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</si>
  <si>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</si>
  <si>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</si>
  <si>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</si>
  <si>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</si>
  <si>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</si>
  <si>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</si>
  <si>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</si>
  <si>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</si>
  <si>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</si>
  <si>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</si>
  <si>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</si>
  <si>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</si>
  <si>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</si>
  <si>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</si>
  <si>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</si>
  <si>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</si>
  <si>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</si>
  <si>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</si>
  <si>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</si>
  <si>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</si>
  <si>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</si>
  <si>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</si>
  <si>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</si>
  <si>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</si>
  <si>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</si>
  <si>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</si>
  <si>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</si>
  <si>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</si>
  <si>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</si>
  <si>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</si>
  <si>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</si>
  <si>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</si>
  <si>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</si>
  <si>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</si>
  <si>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</si>
  <si>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</si>
  <si>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</si>
  <si>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</si>
  <si>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</si>
  <si>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</si>
  <si>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</si>
  <si>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</si>
  <si>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</si>
  <si>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</si>
  <si>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</si>
  <si>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</si>
  <si>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</si>
  <si>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</si>
  <si>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</si>
  <si>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</si>
  <si>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</si>
  <si>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</si>
  <si>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</si>
  <si>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</si>
  <si>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</si>
  <si>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</si>
  <si>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</si>
  <si>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</si>
  <si>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</si>
  <si>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</si>
  <si>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</si>
  <si>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</si>
  <si>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</si>
  <si>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</si>
  <si>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</si>
  <si>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</si>
  <si>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</si>
  <si>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</si>
  <si>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</si>
  <si>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</si>
  <si>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</si>
  <si>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</si>
  <si>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</si>
  <si>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</si>
  <si>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</si>
  <si>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</si>
  <si>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</si>
  <si>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</si>
  <si>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</si>
  <si>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</si>
  <si>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</si>
  <si>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</si>
  <si>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</si>
  <si>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</si>
  <si>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</si>
  <si>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</si>
  <si>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</si>
  <si>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</si>
  <si>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</si>
  <si>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</si>
  <si>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</si>
  <si>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</si>
  <si>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</si>
  <si>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</si>
  <si>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</si>
  <si>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</si>
  <si>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</si>
  <si>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</si>
  <si>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</si>
  <si>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</si>
  <si>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</si>
  <si>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</si>
  <si>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</si>
  <si>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</si>
  <si>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</si>
  <si>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</si>
  <si>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</si>
  <si>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</si>
  <si>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</si>
  <si>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</si>
  <si>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</si>
  <si>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</si>
  <si>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</si>
  <si>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</si>
  <si>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</si>
  <si>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</si>
  <si>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</si>
  <si>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</si>
  <si>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</si>
  <si>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</si>
  <si>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</si>
  <si>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</si>
  <si>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</si>
  <si>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</si>
  <si>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</si>
  <si>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</si>
  <si>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</si>
  <si>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</si>
  <si>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</si>
  <si>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</si>
  <si>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</si>
  <si>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</si>
  <si>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</si>
  <si>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</si>
  <si>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</si>
  <si>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</si>
  <si>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</si>
  <si>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</si>
  <si>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</si>
  <si>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</si>
  <si>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</si>
  <si>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</si>
  <si>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</si>
  <si>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</si>
  <si>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</si>
  <si>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</si>
  <si>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</si>
  <si>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</si>
  <si>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</si>
  <si>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</si>
  <si>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</si>
  <si>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</si>
  <si>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</si>
  <si>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</si>
  <si>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</si>
  <si>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</si>
  <si>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</si>
  <si>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</si>
  <si>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</si>
  <si>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</si>
  <si>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</si>
  <si>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</si>
  <si>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</si>
  <si>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</si>
  <si>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</si>
  <si>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</si>
  <si>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</si>
  <si>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</si>
  <si>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</si>
  <si>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</si>
  <si>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</si>
  <si>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</si>
  <si>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</si>
  <si>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</si>
  <si>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</si>
  <si>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</si>
  <si>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</si>
  <si>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</si>
  <si>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</si>
  <si>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</si>
  <si>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</si>
  <si>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</si>
  <si>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</si>
  <si>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</si>
  <si>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</si>
  <si>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</si>
  <si>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</si>
  <si>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</si>
  <si>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</si>
  <si>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</si>
  <si>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</si>
  <si>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</si>
  <si>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</si>
  <si>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</si>
  <si>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</si>
  <si>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</si>
  <si>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</si>
  <si>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</si>
  <si>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</si>
  <si>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</si>
  <si>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</si>
  <si>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</si>
  <si>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</si>
  <si>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</si>
  <si>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</si>
  <si>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</si>
  <si>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</si>
  <si>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</si>
  <si>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</si>
  <si>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</si>
  <si>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</si>
  <si>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</si>
  <si>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</si>
  <si>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</si>
  <si>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</si>
  <si>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</si>
  <si>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</si>
  <si>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</si>
  <si>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</si>
  <si>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</si>
  <si>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</si>
  <si>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</si>
  <si>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</si>
  <si>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</si>
  <si>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</si>
  <si>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</si>
  <si>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</si>
  <si>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</si>
  <si>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</si>
  <si>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</si>
  <si>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</si>
  <si>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</si>
  <si>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</si>
  <si>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</si>
  <si>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</si>
  <si>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</si>
  <si>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</si>
  <si>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</si>
  <si>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</si>
  <si>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</si>
  <si>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</si>
  <si>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</si>
  <si>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</si>
  <si>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</si>
  <si>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</si>
  <si>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</si>
  <si>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</si>
  <si>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</si>
  <si>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</si>
  <si>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</si>
  <si>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</si>
  <si>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</si>
  <si>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</si>
  <si>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</si>
  <si>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</si>
  <si>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</si>
  <si>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</si>
  <si>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</si>
  <si>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</si>
  <si>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</si>
  <si>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</si>
  <si>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</si>
  <si>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</si>
  <si>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</si>
  <si>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</si>
  <si>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</si>
  <si>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</si>
  <si>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</si>
  <si>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</si>
  <si>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</si>
  <si>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</si>
  <si>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</si>
  <si>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</si>
  <si>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</si>
  <si>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</si>
  <si>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</si>
  <si>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</si>
  <si>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</si>
  <si>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</si>
  <si>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</si>
  <si>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</si>
  <si>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</si>
  <si>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</si>
  <si>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</si>
  <si>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</si>
  <si>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</si>
  <si>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</si>
  <si>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</si>
  <si>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</si>
  <si>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</si>
  <si>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</si>
  <si>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</si>
  <si>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</si>
  <si>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</si>
  <si>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</si>
  <si>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</si>
  <si>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</si>
  <si>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</si>
  <si>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</si>
  <si>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</si>
  <si>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</si>
  <si>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</si>
  <si>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</si>
  <si>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</si>
  <si>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</si>
  <si>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</si>
  <si>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</si>
  <si>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</si>
  <si>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</si>
  <si>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</si>
  <si>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</si>
  <si>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</si>
  <si>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</si>
  <si>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</si>
  <si>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</si>
  <si>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</si>
  <si>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</si>
  <si>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</si>
  <si>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</si>
  <si>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</si>
  <si>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</si>
  <si>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</si>
  <si>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</si>
  <si>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</si>
  <si>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</si>
  <si>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</si>
  <si>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</si>
  <si>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</si>
  <si>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</si>
  <si>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</si>
  <si>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</si>
  <si>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</si>
  <si>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</si>
  <si>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</si>
  <si>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</si>
  <si>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</si>
  <si>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</si>
  <si>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</si>
  <si>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</si>
  <si>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</si>
  <si>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</si>
  <si>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</si>
  <si>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</si>
  <si>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</si>
  <si>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</si>
  <si>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</si>
  <si>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</si>
  <si>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</si>
  <si>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</si>
  <si>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</si>
  <si>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</si>
  <si>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</si>
  <si>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</si>
  <si>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</si>
  <si>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</si>
  <si>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</si>
  <si>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</si>
  <si>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</si>
  <si>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</si>
  <si>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</si>
  <si>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</si>
  <si>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</si>
  <si>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</si>
  <si>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</si>
  <si>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</si>
  <si>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</si>
  <si>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</si>
  <si>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</si>
  <si>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</si>
  <si>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</si>
  <si>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</si>
  <si>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</si>
  <si>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</si>
  <si>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</si>
  <si>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</si>
  <si>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</si>
  <si>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</si>
  <si>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</si>
  <si>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</si>
  <si>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</si>
  <si>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</si>
  <si>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</si>
  <si>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</si>
  <si>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</si>
  <si>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</si>
  <si>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</si>
  <si>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</si>
  <si>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</si>
  <si>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</si>
  <si>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</si>
  <si>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</si>
  <si>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</si>
  <si>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</si>
  <si>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</si>
  <si>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</si>
  <si>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</si>
  <si>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</si>
  <si>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</si>
  <si>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</si>
  <si>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</si>
  <si>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</si>
  <si>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</si>
  <si>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</si>
  <si>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</si>
  <si>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</si>
  <si>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</si>
  <si>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</si>
  <si>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</si>
  <si>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</si>
  <si>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</si>
  <si>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</si>
  <si>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</si>
  <si>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</si>
  <si>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</si>
  <si>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</si>
  <si>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</si>
  <si>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</si>
  <si>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</si>
  <si>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</si>
  <si>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</si>
  <si>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</si>
  <si>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</si>
  <si>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</si>
  <si>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</si>
  <si>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</si>
  <si>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</si>
  <si>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</si>
  <si>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</si>
  <si>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</si>
  <si>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</si>
  <si>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</si>
  <si>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</si>
  <si>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</si>
  <si>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</si>
  <si>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</si>
  <si>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</si>
  <si>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</si>
  <si>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</si>
  <si>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</si>
  <si>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</si>
  <si>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</si>
  <si>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</si>
  <si>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</si>
  <si>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</si>
  <si>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</si>
  <si>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</si>
  <si>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</si>
  <si>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</si>
  <si>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</si>
  <si>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</si>
  <si>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</si>
  <si>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</si>
  <si>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</si>
  <si>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</si>
  <si>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</si>
  <si>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</si>
  <si>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</si>
  <si>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</si>
  <si>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</si>
  <si>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</si>
  <si>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</si>
  <si>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</si>
  <si>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</si>
  <si>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</si>
  <si>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</si>
  <si>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</si>
  <si>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</si>
  <si>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</si>
  <si>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</si>
  <si>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</si>
  <si>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</si>
  <si>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</si>
  <si>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</si>
  <si>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</si>
  <si>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</si>
  <si>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</si>
  <si>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</si>
  <si>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</si>
  <si>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</si>
  <si>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</si>
  <si>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</si>
  <si>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</si>
  <si>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</si>
  <si>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</si>
  <si>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</si>
  <si>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</si>
  <si>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</si>
  <si>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</si>
  <si>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</si>
  <si>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</si>
  <si>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</si>
  <si>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</si>
  <si>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</si>
  <si>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</si>
  <si>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</si>
  <si>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</si>
  <si>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</si>
  <si>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</si>
  <si>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</si>
  <si>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</si>
  <si>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</si>
  <si>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</si>
  <si>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</si>
  <si>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</si>
  <si>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</si>
  <si>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</si>
  <si>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</si>
  <si>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</si>
  <si>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</si>
  <si>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</si>
  <si>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</si>
  <si>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</si>
  <si>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</si>
  <si>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</si>
  <si>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</si>
  <si>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</si>
  <si>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</si>
  <si>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</si>
  <si>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</si>
  <si>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</si>
  <si>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</si>
  <si>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</si>
  <si>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</si>
  <si>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</si>
  <si>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</si>
  <si>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</si>
  <si>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</si>
  <si>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</si>
  <si>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</si>
  <si>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</si>
  <si>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</si>
  <si>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</si>
  <si>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</si>
  <si>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</si>
  <si>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</si>
  <si>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</si>
  <si>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</si>
  <si>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</si>
  <si>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</si>
  <si>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</si>
  <si>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</si>
  <si>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</si>
  <si>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</si>
  <si>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</si>
  <si>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</si>
  <si>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</si>
  <si>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</si>
  <si>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</si>
  <si>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</si>
  <si>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</si>
  <si>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</si>
  <si>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</si>
  <si>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</si>
  <si>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</si>
  <si>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</si>
  <si>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</si>
  <si>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</si>
  <si>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</si>
  <si>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</si>
  <si>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</si>
  <si>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</si>
  <si>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</si>
  <si>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</si>
  <si>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</si>
  <si>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</si>
  <si>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</si>
  <si>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</si>
  <si>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</si>
  <si>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</si>
  <si>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</si>
  <si>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</si>
  <si>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</si>
  <si>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</si>
  <si>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</si>
  <si>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</si>
  <si>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</si>
  <si>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</si>
  <si>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</si>
  <si>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</si>
  <si>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</si>
  <si>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</si>
  <si>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</si>
  <si>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</si>
  <si>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</si>
  <si>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</si>
  <si>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</si>
  <si>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</si>
  <si>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</si>
  <si>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</si>
  <si>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</si>
  <si>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</si>
  <si>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</si>
  <si>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</si>
  <si>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</si>
  <si>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</si>
  <si>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</si>
  <si>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</si>
  <si>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</si>
  <si>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</si>
  <si>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</si>
  <si>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</si>
  <si>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</si>
  <si>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</si>
  <si>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</si>
  <si>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</si>
  <si>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</si>
  <si>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</si>
  <si>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</si>
  <si>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</si>
  <si>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</si>
  <si>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</si>
  <si>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</si>
  <si>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</si>
  <si>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</si>
  <si>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</si>
  <si>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</si>
  <si>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</si>
  <si>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</si>
  <si>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</si>
  <si>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</si>
  <si>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</si>
  <si>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</si>
  <si>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</si>
  <si>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</si>
  <si>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</si>
  <si>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</si>
  <si>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</si>
  <si>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</si>
  <si>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</si>
  <si>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</si>
  <si>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</si>
  <si>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</si>
  <si>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</si>
  <si>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</si>
  <si>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</si>
  <si>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</si>
  <si>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</si>
  <si>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</si>
  <si>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</si>
  <si>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</si>
  <si>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</si>
  <si>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</si>
  <si>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</si>
  <si>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</si>
  <si>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</si>
  <si>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</si>
  <si>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</si>
  <si>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</si>
  <si>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</si>
  <si>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</si>
  <si>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</si>
  <si>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</si>
  <si>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</si>
  <si>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</si>
  <si>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</si>
  <si>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</si>
  <si>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</si>
  <si>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</si>
  <si>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</si>
  <si>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</si>
  <si>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</si>
  <si>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</si>
  <si>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</si>
  <si>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</si>
  <si>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</si>
  <si>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</si>
  <si>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</si>
  <si>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</si>
  <si>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</si>
  <si>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</si>
  <si>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</si>
  <si>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</si>
  <si>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</si>
  <si>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</si>
  <si>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</si>
  <si>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</si>
  <si>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</si>
  <si>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</si>
  <si>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</si>
  <si>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</si>
  <si>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</si>
  <si>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</si>
  <si>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</si>
  <si>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</si>
  <si>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</si>
  <si>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</si>
  <si>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</si>
  <si>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</si>
  <si>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</si>
  <si>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</si>
  <si>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</si>
  <si>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</si>
  <si>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</si>
  <si>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</si>
  <si>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</si>
  <si>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</si>
  <si>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</si>
  <si>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</si>
  <si>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</si>
  <si>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</si>
  <si>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</si>
  <si>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</si>
  <si>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</si>
  <si>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</si>
  <si>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</si>
  <si>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</si>
  <si>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</si>
  <si>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</si>
  <si>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</si>
  <si>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</si>
  <si>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</si>
  <si>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</si>
  <si>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</si>
  <si>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</si>
  <si>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</si>
  <si>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</si>
  <si>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</si>
  <si>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</si>
  <si>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</si>
  <si>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</si>
  <si>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</si>
  <si>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</si>
  <si>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</si>
  <si>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</si>
  <si>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</si>
  <si>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</si>
  <si>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</si>
  <si>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</si>
  <si>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</si>
  <si>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</si>
  <si>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</si>
  <si>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</si>
  <si>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</si>
  <si>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</si>
  <si>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</si>
  <si>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</si>
  <si>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</si>
  <si>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</si>
  <si>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</si>
  <si>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</si>
  <si>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</si>
  <si>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</si>
  <si>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</si>
  <si>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</si>
  <si>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</si>
  <si>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</si>
  <si>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</si>
  <si>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</si>
  <si>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</si>
  <si>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</si>
  <si>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</si>
  <si>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</si>
  <si>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</si>
  <si>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</si>
  <si>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</si>
  <si>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</si>
  <si>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</si>
  <si>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</si>
  <si>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</si>
  <si>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</si>
  <si>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</si>
  <si>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</si>
  <si>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</si>
  <si>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</si>
  <si>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</si>
  <si>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</si>
  <si>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</si>
  <si>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</si>
  <si>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</si>
  <si>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</si>
  <si>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</si>
  <si>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</si>
  <si>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</si>
  <si>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</si>
  <si>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</si>
  <si>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</si>
  <si>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</si>
  <si>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</si>
  <si>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</si>
  <si>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</si>
  <si>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</si>
  <si>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</si>
  <si>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</si>
  <si>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</si>
  <si>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</si>
  <si>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</si>
  <si>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</si>
  <si>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</si>
  <si>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</si>
  <si>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</si>
  <si>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</si>
  <si>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</si>
  <si>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</si>
  <si>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</si>
  <si>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</si>
  <si>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</si>
  <si>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</si>
  <si>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</si>
  <si>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</si>
  <si>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</si>
  <si>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</si>
  <si>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</si>
  <si>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</si>
  <si>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</si>
  <si>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</si>
  <si>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</si>
  <si>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</si>
  <si>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</si>
  <si>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</si>
  <si>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</si>
  <si>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</si>
  <si>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</si>
  <si>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</si>
  <si>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</si>
  <si>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</si>
  <si>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</si>
  <si>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</si>
  <si>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</si>
  <si>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</si>
  <si>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</si>
  <si>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</si>
  <si>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</si>
  <si>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</si>
  <si>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</si>
  <si>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</si>
  <si>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</si>
  <si>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</si>
  <si>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</si>
  <si>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</si>
  <si>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</si>
  <si>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</si>
  <si>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</si>
  <si>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</si>
  <si>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</si>
  <si>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</si>
  <si>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</si>
  <si>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</si>
  <si>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</si>
  <si>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</si>
  <si>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</si>
  <si>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</si>
  <si>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</si>
  <si>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</si>
  <si>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</si>
  <si>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</si>
  <si>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</si>
  <si>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</si>
  <si>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</si>
  <si>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</si>
  <si>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</si>
  <si>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</si>
  <si>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</si>
  <si>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</si>
  <si>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</si>
  <si>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</si>
  <si>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</si>
  <si>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</si>
  <si>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</si>
  <si>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</si>
  <si>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</si>
  <si>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</si>
  <si>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</si>
  <si>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</si>
  <si>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</si>
  <si>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</si>
  <si>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</si>
  <si>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</si>
  <si>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</si>
  <si>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</si>
  <si>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</si>
  <si>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</si>
  <si>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</si>
  <si>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</si>
  <si>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</si>
  <si>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</si>
  <si>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</si>
  <si>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</si>
  <si>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</si>
  <si>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</si>
  <si>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</si>
  <si>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</si>
  <si>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</si>
  <si>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</si>
  <si>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</si>
  <si>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</si>
  <si>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</si>
  <si>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</si>
  <si>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</si>
  <si>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</si>
  <si>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</si>
  <si>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</si>
  <si>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</si>
  <si>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</si>
  <si>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</si>
  <si>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</si>
  <si>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</si>
  <si>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</si>
  <si>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</si>
  <si>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</si>
  <si>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</si>
  <si>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</si>
  <si>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</si>
  <si>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</si>
  <si>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</si>
  <si>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</si>
  <si>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</si>
  <si>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</si>
  <si>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</si>
  <si>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</si>
  <si>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</si>
  <si>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</si>
  <si>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</si>
  <si>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</si>
  <si>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</si>
  <si>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</si>
  <si>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</si>
  <si>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</si>
  <si>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</si>
  <si>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</si>
  <si>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</si>
  <si>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</si>
  <si>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</si>
  <si>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</si>
  <si>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</si>
  <si>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</si>
  <si>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</si>
  <si>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</si>
  <si>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</si>
  <si>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</si>
  <si>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</si>
  <si>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</si>
  <si>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</si>
  <si>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</si>
  <si>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</si>
  <si>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</si>
  <si>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</si>
  <si>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</si>
  <si>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</si>
  <si>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</si>
  <si>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</si>
  <si>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</si>
  <si>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</si>
  <si>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</si>
  <si>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</si>
  <si>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</si>
  <si>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</si>
  <si>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</si>
  <si>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</si>
  <si>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</si>
  <si>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</si>
  <si>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</si>
  <si>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</si>
  <si>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</si>
  <si>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</si>
  <si>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</si>
  <si>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</si>
  <si>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</si>
  <si>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</si>
  <si>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</si>
  <si>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</si>
  <si>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</si>
  <si>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</si>
  <si>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</si>
  <si>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</si>
  <si>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</si>
  <si>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</si>
  <si>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</si>
  <si>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</si>
  <si>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</si>
  <si>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</si>
  <si>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</si>
  <si>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</si>
  <si>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</si>
  <si>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</si>
  <si>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</si>
  <si>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</si>
  <si>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</si>
  <si>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</si>
  <si>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</si>
  <si>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</si>
  <si>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</si>
  <si>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</si>
  <si>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</si>
  <si>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</si>
  <si>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</si>
  <si>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</si>
  <si>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</si>
  <si>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</si>
  <si>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</si>
  <si>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</si>
  <si>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</si>
  <si>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</si>
  <si>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</si>
  <si>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</si>
  <si>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</si>
  <si>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</si>
  <si>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</si>
  <si>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</si>
  <si>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</si>
  <si>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</si>
  <si>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</si>
  <si>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</si>
  <si>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</si>
  <si>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</si>
  <si>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</si>
  <si>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</si>
  <si>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</si>
  <si>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</si>
  <si>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</si>
  <si>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</si>
  <si>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</si>
  <si>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</si>
  <si>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</si>
  <si>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</si>
  <si>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</si>
  <si>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</si>
  <si>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</si>
  <si>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</si>
  <si>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</si>
  <si>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</si>
  <si>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</si>
  <si>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</si>
  <si>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</si>
  <si>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</si>
  <si>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</si>
  <si>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</si>
  <si>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</si>
  <si>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</si>
  <si>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</si>
  <si>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</si>
  <si>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</si>
  <si>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</si>
  <si>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</si>
  <si>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</si>
  <si>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</si>
  <si>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</si>
  <si>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</si>
  <si>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</si>
  <si>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</si>
  <si>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</si>
  <si>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</si>
  <si>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</si>
  <si>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</si>
  <si>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</si>
  <si>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</si>
  <si>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</si>
  <si>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</si>
  <si>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</si>
  <si>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</si>
  <si>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</si>
  <si>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</si>
  <si>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</si>
  <si>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</si>
  <si>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</si>
  <si>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</si>
  <si>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</si>
  <si>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</si>
  <si>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</si>
  <si>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</si>
  <si>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</si>
  <si>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</si>
  <si>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</si>
  <si>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</si>
  <si>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</si>
  <si>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</si>
  <si>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</si>
  <si>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</si>
  <si>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</si>
  <si>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</si>
  <si>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</si>
  <si>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</si>
  <si>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</si>
  <si>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</si>
  <si>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</si>
  <si>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</si>
  <si>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</si>
  <si>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</si>
  <si>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</si>
  <si>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</si>
  <si>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</si>
  <si>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</si>
  <si>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</si>
  <si>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</si>
  <si>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</si>
  <si>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</si>
  <si>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</si>
  <si>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</si>
  <si>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</si>
  <si>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</si>
  <si>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</si>
  <si>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</si>
  <si>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</si>
  <si>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</si>
  <si>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</si>
  <si>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</si>
  <si>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</si>
  <si>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</si>
  <si>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</si>
  <si>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</si>
  <si>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</si>
  <si>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</si>
  <si>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</si>
  <si>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</si>
  <si>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</si>
  <si>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</si>
  <si>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</si>
  <si>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</si>
  <si>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</si>
  <si>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</si>
  <si>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</si>
  <si>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</si>
  <si>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</si>
  <si>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</si>
  <si>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</si>
  <si>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</si>
  <si>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</si>
  <si>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</si>
  <si>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</si>
  <si>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</si>
  <si>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</si>
  <si>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</si>
  <si>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</si>
  <si>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</si>
  <si>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</si>
  <si>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</si>
  <si>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</si>
  <si>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</si>
  <si>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</si>
  <si>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</si>
  <si>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</si>
  <si>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</si>
  <si>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</si>
  <si>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</si>
  <si>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</si>
  <si>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</si>
  <si>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</si>
  <si>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</si>
  <si>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</si>
  <si>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</si>
  <si>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</si>
  <si>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</si>
  <si>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</si>
  <si>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</si>
  <si>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</si>
  <si>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</si>
  <si>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</si>
  <si>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</si>
  <si>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</si>
  <si>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</si>
  <si>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</si>
  <si>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</si>
  <si>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</si>
  <si>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</si>
  <si>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</si>
  <si>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</si>
  <si>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</si>
  <si>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</si>
  <si>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</si>
  <si>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</si>
  <si>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</si>
  <si>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</si>
  <si>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</si>
  <si>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</si>
  <si>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</si>
  <si>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</si>
  <si>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</si>
  <si>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</si>
  <si>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</si>
  <si>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</si>
  <si>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</si>
  <si>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</si>
  <si>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</si>
  <si>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</si>
  <si>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</si>
  <si>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</si>
  <si>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</si>
  <si>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</si>
  <si>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</si>
  <si>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</si>
  <si>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</si>
  <si>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</si>
  <si>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</si>
  <si>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</si>
  <si>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</si>
  <si>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</si>
  <si>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</si>
  <si>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</si>
  <si>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</si>
  <si>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</si>
  <si>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</si>
  <si>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</si>
  <si>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</si>
  <si>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</si>
  <si>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</si>
  <si>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</si>
  <si>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</si>
  <si>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</si>
  <si>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</si>
  <si>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</si>
  <si>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</si>
  <si>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</si>
  <si>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</si>
  <si>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</si>
  <si>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</si>
  <si>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</si>
  <si>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</si>
  <si>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</si>
  <si>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</si>
  <si>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</si>
  <si>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</si>
  <si>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</si>
  <si>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</si>
  <si>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</si>
  <si>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</si>
  <si>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</si>
  <si>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</si>
  <si>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</si>
  <si>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</si>
  <si>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</si>
  <si>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</si>
  <si>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</si>
  <si>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</si>
  <si>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</si>
  <si>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</si>
  <si>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</si>
  <si>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</si>
  <si>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</si>
  <si>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</si>
  <si>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</si>
  <si>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</si>
  <si>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</si>
  <si>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</si>
  <si>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</si>
  <si>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</si>
  <si>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</si>
  <si>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</si>
  <si>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</si>
  <si>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</si>
  <si>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</si>
  <si>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</si>
  <si>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</si>
  <si>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</si>
  <si>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</si>
  <si>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</si>
  <si>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</si>
  <si>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</si>
  <si>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</si>
  <si>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</si>
  <si>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</si>
  <si>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</si>
  <si>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</si>
  <si>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</si>
  <si>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</si>
  <si>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</si>
  <si>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</si>
  <si>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</si>
  <si>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</si>
  <si>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</si>
  <si>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</si>
  <si>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</si>
  <si>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</si>
  <si>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</si>
  <si>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</si>
  <si>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</si>
  <si>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</si>
  <si>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</si>
  <si>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</si>
  <si>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</si>
  <si>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</si>
  <si>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</si>
  <si>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</si>
  <si>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</si>
  <si>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</si>
  <si>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</si>
  <si>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</si>
  <si>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</si>
  <si>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</si>
  <si>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</si>
  <si>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</si>
  <si>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</si>
  <si>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</si>
  <si>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</si>
  <si>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</si>
  <si>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</si>
  <si>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</si>
  <si>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</si>
  <si>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</si>
  <si>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</si>
  <si>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</si>
  <si>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</si>
  <si>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</si>
  <si>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</si>
  <si>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</si>
  <si>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</si>
  <si>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</si>
  <si>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</si>
  <si>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</si>
  <si>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</si>
  <si>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</si>
  <si>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</si>
  <si>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</si>
  <si>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</si>
  <si>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</si>
  <si>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</si>
  <si>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</si>
  <si>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</si>
  <si>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</si>
  <si>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</si>
  <si>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</si>
  <si>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</si>
  <si>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</si>
  <si>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</si>
  <si>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</si>
  <si>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</si>
  <si>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</si>
  <si>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</si>
  <si>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</si>
  <si>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</si>
  <si>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</si>
  <si>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</si>
  <si>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</si>
  <si>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</si>
  <si>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</si>
  <si>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</si>
  <si>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</si>
  <si>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</si>
  <si>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</si>
  <si>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</si>
  <si>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</si>
  <si>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</si>
  <si>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</si>
  <si>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</si>
  <si>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</si>
  <si>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</si>
  <si>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</si>
  <si>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</si>
  <si>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</si>
  <si>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</si>
  <si>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</si>
  <si>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</si>
  <si>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</si>
  <si>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</si>
  <si>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</si>
  <si>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</si>
  <si>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</si>
  <si>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</si>
  <si>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</si>
  <si>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</si>
  <si>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</si>
  <si>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</si>
  <si>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</si>
  <si>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</si>
  <si>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</si>
  <si>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</si>
  <si>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</si>
  <si>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</si>
  <si>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</si>
  <si>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</si>
  <si>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</si>
  <si>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</si>
  <si>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</si>
  <si>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</si>
  <si>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</si>
  <si>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</si>
  <si>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</si>
  <si>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</si>
  <si>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</si>
  <si>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</si>
  <si>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</si>
  <si>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</si>
  <si>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</si>
  <si>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</si>
  <si>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</si>
  <si>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</si>
  <si>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</si>
  <si>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</si>
  <si>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</si>
  <si>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</si>
  <si>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</si>
  <si>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</si>
  <si>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</si>
  <si>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</si>
  <si>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</si>
  <si>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</si>
  <si>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</si>
  <si>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</si>
  <si>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</si>
  <si>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</si>
  <si>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</si>
  <si>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</si>
  <si>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</si>
  <si>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</si>
  <si>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</si>
  <si>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</si>
  <si>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</si>
  <si>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</si>
  <si>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</si>
  <si>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</si>
  <si>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</si>
  <si>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</si>
  <si>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</si>
  <si>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</si>
  <si>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</si>
  <si>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</si>
  <si>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</si>
  <si>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</si>
  <si>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</si>
  <si>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</si>
  <si>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</si>
  <si>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</si>
  <si>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</si>
  <si>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</si>
  <si>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</si>
  <si>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</si>
  <si>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</si>
  <si>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</si>
  <si>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</si>
  <si>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</si>
  <si>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</si>
  <si>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</si>
  <si>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</si>
  <si>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</si>
  <si>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</si>
  <si>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</si>
  <si>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</si>
  <si>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</si>
  <si>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</si>
  <si>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</si>
  <si>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</si>
  <si>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</si>
  <si>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</si>
  <si>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</si>
  <si>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</si>
  <si>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</si>
  <si>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</si>
  <si>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</si>
  <si>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</si>
  <si>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</si>
  <si>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</si>
  <si>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</si>
  <si>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</si>
  <si>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</si>
  <si>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</si>
  <si>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</si>
  <si>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</si>
  <si>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</si>
  <si>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</si>
  <si>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</si>
  <si>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</si>
  <si>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</si>
  <si>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</si>
  <si>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</si>
  <si>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</si>
  <si>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</si>
  <si>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</si>
  <si>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</si>
  <si>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</si>
  <si>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</si>
  <si>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</si>
  <si>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</si>
  <si>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</si>
  <si>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</si>
  <si>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</si>
  <si>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</si>
  <si>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</si>
  <si>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</si>
  <si>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</si>
  <si>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</si>
  <si>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</si>
  <si>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</si>
  <si>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</si>
  <si>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</si>
  <si>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</si>
  <si>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</si>
  <si>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</si>
  <si>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</si>
  <si>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</si>
  <si>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</si>
  <si>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</si>
  <si>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</si>
  <si>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</si>
  <si>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</si>
  <si>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</si>
  <si>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</si>
  <si>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</si>
  <si>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</si>
  <si>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</si>
  <si>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</si>
  <si>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</si>
  <si>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</si>
  <si>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</si>
  <si>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</si>
  <si>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</si>
  <si>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</si>
  <si>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</si>
  <si>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</si>
  <si>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</si>
  <si>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</si>
  <si>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</si>
  <si>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</si>
  <si>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</si>
  <si>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</si>
  <si>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</si>
  <si>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</si>
  <si>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</si>
  <si>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</si>
  <si>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</si>
  <si>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</si>
  <si>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</si>
  <si>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</si>
  <si>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</si>
  <si>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</si>
  <si>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</si>
  <si>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</si>
  <si>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</si>
  <si>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</si>
  <si>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</si>
  <si>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</si>
  <si>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</si>
  <si>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</si>
  <si>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</si>
  <si>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</si>
  <si>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</si>
  <si>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</si>
  <si>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</si>
  <si>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</si>
  <si>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</si>
  <si>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</si>
  <si>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</si>
  <si>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</si>
  <si>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</si>
  <si>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</si>
  <si>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</si>
  <si>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</si>
  <si>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</si>
  <si>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</si>
  <si>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</si>
  <si>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</si>
  <si>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</si>
  <si>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</si>
  <si>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</si>
  <si>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</si>
  <si>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</si>
  <si>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</si>
  <si>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</si>
  <si>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</si>
  <si>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</si>
  <si>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</si>
  <si>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</si>
  <si>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</si>
  <si>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</si>
  <si>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</si>
  <si>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</si>
  <si>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</si>
  <si>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</si>
  <si>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</si>
  <si>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</si>
  <si>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</si>
  <si>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</si>
  <si>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</si>
  <si>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</si>
  <si>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</si>
  <si>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</si>
  <si>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</si>
  <si>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</si>
  <si>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</si>
  <si>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</si>
  <si>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</si>
  <si>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</si>
  <si>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</si>
  <si>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</si>
  <si>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</si>
  <si>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</si>
  <si>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</si>
  <si>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</si>
  <si>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</si>
  <si>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</si>
  <si>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</si>
  <si>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</si>
  <si>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</si>
  <si>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</si>
  <si>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</si>
  <si>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</si>
  <si>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</si>
  <si>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</si>
  <si>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</si>
  <si>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</si>
  <si>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</si>
  <si>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</si>
  <si>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</si>
  <si>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</si>
  <si>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</si>
  <si>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</si>
  <si>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</si>
  <si>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</si>
  <si>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</si>
  <si>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</si>
  <si>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</si>
  <si>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</si>
  <si>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</si>
  <si>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</si>
  <si>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</si>
  <si>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</si>
  <si>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</si>
  <si>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</si>
  <si>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</si>
  <si>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</si>
  <si>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</si>
  <si>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</si>
  <si>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</si>
  <si>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</si>
  <si>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</si>
  <si>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</si>
  <si>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</si>
  <si>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</si>
  <si>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</si>
  <si>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</si>
  <si>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</si>
  <si>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</si>
  <si>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</si>
  <si>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</si>
  <si>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</si>
  <si>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</si>
  <si>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</si>
  <si>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</si>
  <si>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</si>
  <si>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</si>
  <si>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</si>
  <si>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</si>
  <si>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</si>
  <si>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</si>
  <si>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</si>
  <si>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</si>
  <si>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</si>
  <si>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</si>
  <si>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</si>
  <si>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</si>
  <si>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</si>
  <si>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</si>
  <si>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</si>
  <si>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</si>
  <si>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</si>
  <si>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</si>
  <si>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</si>
  <si>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</si>
  <si>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</si>
  <si>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</si>
  <si>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</si>
  <si>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</si>
  <si>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</si>
  <si>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</si>
  <si>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</si>
  <si>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</si>
  <si>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</si>
  <si>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</si>
  <si>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</si>
  <si>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</si>
  <si>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</si>
  <si>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</si>
  <si>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</si>
  <si>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</si>
  <si>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</si>
  <si>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</si>
  <si>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</si>
  <si>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</si>
  <si>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</si>
  <si>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</si>
  <si>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</si>
  <si>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</si>
  <si>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</si>
  <si>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</si>
  <si>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</si>
  <si>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</si>
  <si>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</si>
  <si>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</si>
  <si>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</si>
  <si>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</si>
  <si>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</si>
  <si>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</si>
  <si>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</si>
  <si>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</si>
  <si>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</si>
  <si>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</si>
  <si>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</si>
  <si>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</si>
  <si>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</si>
  <si>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</si>
  <si>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</si>
  <si>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</si>
  <si>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</si>
  <si>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</si>
  <si>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</si>
  <si>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</si>
  <si>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</si>
  <si>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</si>
  <si>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</si>
  <si>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</si>
  <si>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</si>
  <si>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</si>
  <si>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</si>
  <si>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</si>
  <si>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</si>
  <si>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</si>
  <si>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</si>
  <si>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</si>
  <si>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</si>
  <si>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</si>
  <si>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</si>
  <si>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</si>
  <si>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</si>
  <si>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</si>
  <si>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</si>
  <si>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</si>
  <si>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</si>
  <si>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</si>
  <si>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</si>
  <si>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</si>
  <si>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</si>
  <si>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</si>
  <si>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</si>
  <si>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</si>
  <si>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</si>
  <si>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</si>
  <si>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</si>
  <si>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</si>
  <si>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</si>
  <si>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</si>
  <si>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</si>
  <si>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</si>
  <si>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</si>
  <si>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</si>
  <si>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</si>
  <si>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</si>
  <si>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</si>
  <si>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</si>
  <si>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</si>
  <si>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</si>
  <si>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</si>
  <si>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</si>
  <si>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</si>
  <si>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</si>
  <si>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</si>
  <si>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</si>
  <si>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</si>
  <si>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</si>
  <si>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</si>
  <si>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</si>
  <si>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</si>
  <si>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</si>
  <si>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</si>
  <si>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</si>
  <si>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</si>
  <si>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</si>
  <si>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</si>
  <si>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</si>
  <si>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</si>
  <si>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</si>
  <si>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</si>
  <si>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</si>
  <si>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</si>
  <si>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</si>
  <si>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</si>
  <si>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</si>
  <si>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</si>
  <si>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</si>
  <si>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</si>
  <si>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</si>
  <si>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</si>
  <si>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</si>
  <si>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</si>
  <si>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</si>
  <si>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</si>
  <si>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</si>
  <si>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</si>
  <si>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</si>
  <si>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</si>
  <si>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</si>
  <si>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</si>
  <si>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</si>
  <si>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</si>
  <si>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</si>
  <si>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</si>
  <si>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</si>
  <si>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</si>
  <si>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</si>
  <si>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</si>
  <si>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</si>
  <si>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</si>
  <si>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</si>
  <si>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</si>
  <si>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</si>
  <si>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</si>
  <si>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</si>
  <si>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</si>
  <si>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</si>
  <si>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</si>
  <si>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</si>
  <si>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</si>
  <si>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</si>
  <si>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</si>
  <si>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</si>
  <si>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</si>
  <si>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</si>
  <si>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</si>
  <si>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</si>
  <si>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</si>
  <si>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</si>
  <si>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</si>
  <si>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</si>
  <si>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</si>
  <si>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</si>
  <si>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</si>
  <si>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</si>
  <si>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</si>
  <si>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</si>
  <si>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</si>
  <si>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</si>
  <si>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</si>
  <si>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</si>
  <si>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</si>
  <si>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</si>
  <si>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</si>
  <si>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</si>
  <si>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</si>
  <si>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</si>
  <si>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</si>
  <si>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</si>
  <si>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</si>
  <si>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</si>
  <si>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</si>
  <si>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</si>
  <si>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</si>
  <si>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</si>
  <si>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</si>
  <si>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</si>
  <si>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</si>
  <si>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</si>
  <si>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</si>
  <si>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</si>
  <si>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</si>
  <si>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</si>
  <si>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</si>
  <si>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</si>
  <si>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</si>
  <si>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</si>
  <si>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</si>
  <si>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</si>
  <si>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</si>
  <si>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</si>
  <si>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</si>
  <si>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</si>
  <si>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</si>
  <si>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</si>
  <si>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</si>
  <si>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</si>
  <si>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</si>
  <si>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</si>
  <si>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</si>
  <si>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</si>
  <si>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</si>
  <si>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</si>
  <si>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</si>
  <si>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</si>
  <si>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</si>
  <si>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</si>
  <si>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</si>
  <si>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</si>
  <si>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</si>
  <si>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</si>
  <si>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</si>
  <si>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</si>
  <si>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</si>
  <si>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</si>
  <si>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</si>
  <si>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</si>
  <si>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</si>
  <si>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</si>
  <si>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</si>
  <si>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</si>
  <si>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</si>
  <si>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</si>
  <si>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</si>
  <si>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</si>
  <si>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</si>
  <si>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</si>
  <si>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</si>
  <si>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</si>
  <si>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</si>
  <si>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</si>
  <si>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</si>
  <si>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</si>
  <si>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</si>
  <si>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</si>
  <si>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</si>
  <si>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</si>
  <si>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</si>
  <si>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</si>
  <si>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</si>
  <si>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</si>
  <si>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</si>
  <si>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</si>
  <si>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</si>
  <si>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</si>
  <si>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</si>
  <si>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</si>
  <si>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</si>
  <si>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</si>
  <si>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</si>
  <si>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</si>
  <si>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</si>
  <si>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</si>
  <si>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</si>
  <si>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</si>
  <si>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</si>
  <si>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</si>
  <si>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</si>
  <si>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</si>
  <si>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</si>
  <si>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</si>
  <si>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</si>
  <si>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</si>
  <si>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</si>
  <si>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</si>
  <si>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</si>
  <si>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</si>
  <si>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</si>
  <si>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</si>
  <si>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</si>
  <si>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</si>
  <si>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</si>
  <si>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</si>
  <si>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</si>
  <si>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</si>
  <si>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</si>
  <si>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</si>
  <si>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</si>
  <si>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</si>
  <si>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</si>
  <si>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</si>
  <si>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</si>
  <si>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</si>
  <si>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</si>
  <si>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</si>
  <si>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</si>
  <si>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</si>
  <si>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</si>
  <si>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</si>
  <si>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</si>
  <si>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</si>
  <si>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</si>
  <si>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</si>
  <si>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</si>
  <si>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</si>
  <si>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</si>
  <si>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</si>
  <si>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</si>
  <si>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</si>
  <si>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</si>
  <si>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</si>
  <si>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</si>
  <si>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</si>
  <si>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</si>
  <si>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</si>
  <si>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</si>
  <si>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</si>
  <si>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</si>
  <si>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</si>
  <si>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</si>
  <si>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</si>
  <si>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</si>
  <si>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</si>
  <si>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</si>
  <si>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</si>
  <si>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</si>
  <si>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</si>
  <si>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</si>
  <si>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</si>
  <si>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</si>
  <si>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</si>
  <si>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</si>
  <si>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</si>
  <si>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</si>
  <si>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</si>
  <si>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</si>
  <si>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</si>
  <si>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</si>
  <si>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</si>
  <si>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</si>
  <si>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</si>
  <si>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</si>
  <si>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</si>
  <si>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</si>
  <si>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</si>
  <si>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</si>
  <si>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</si>
  <si>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</si>
  <si>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</si>
  <si>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</si>
  <si>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</si>
  <si>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</si>
  <si>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</si>
  <si>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</si>
  <si>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</si>
  <si>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</si>
  <si>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</si>
  <si>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</si>
  <si>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</si>
  <si>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</si>
  <si>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</si>
  <si>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</si>
  <si>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</si>
  <si>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</si>
  <si>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</si>
  <si>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</si>
  <si>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</si>
  <si>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</si>
  <si>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</si>
  <si>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</si>
  <si>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</si>
  <si>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</si>
  <si>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</si>
  <si>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</si>
  <si>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</si>
  <si>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</si>
  <si>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</si>
  <si>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</si>
  <si>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</si>
  <si>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</si>
  <si>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</si>
  <si>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</si>
  <si>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</si>
  <si>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</si>
  <si>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</si>
  <si>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</si>
  <si>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</si>
  <si>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</si>
  <si>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</si>
  <si>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</si>
  <si>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</si>
  <si>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</si>
  <si>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</si>
  <si>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</si>
  <si>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</si>
  <si>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</si>
  <si>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</si>
  <si>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</si>
  <si>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</si>
  <si>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</si>
  <si>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</si>
  <si>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</si>
  <si>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</si>
  <si>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</si>
  <si>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</si>
  <si>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</si>
  <si>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</si>
  <si>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</si>
  <si>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</si>
  <si>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</si>
  <si>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</si>
  <si>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</si>
  <si>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</si>
  <si>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</si>
  <si>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</si>
  <si>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</si>
  <si>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</si>
  <si>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</si>
  <si>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</si>
  <si>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</si>
  <si>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</si>
  <si>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</si>
  <si>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</si>
  <si>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</si>
  <si>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</si>
  <si>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</si>
  <si>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</si>
  <si>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</si>
  <si>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</si>
  <si>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</si>
  <si>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</si>
  <si>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</si>
  <si>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</si>
  <si>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</si>
  <si>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</si>
  <si>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</si>
  <si>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</si>
  <si>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</si>
  <si>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</si>
  <si>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</si>
  <si>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</si>
  <si>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</si>
  <si>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</si>
  <si>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</si>
  <si>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</si>
  <si>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</si>
  <si>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</si>
  <si>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</si>
  <si>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</si>
  <si>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</si>
  <si>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</si>
  <si>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</si>
  <si>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</si>
  <si>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</si>
  <si>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</si>
  <si>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</si>
  <si>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</si>
  <si>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</si>
  <si>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</si>
  <si>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</si>
  <si>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</si>
  <si>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</si>
  <si>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</si>
  <si>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</si>
  <si>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</si>
  <si>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</si>
  <si>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</si>
  <si>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</si>
  <si>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</si>
  <si>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</si>
  <si>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</si>
  <si>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</si>
  <si>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</si>
  <si>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</si>
  <si>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</si>
  <si>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</si>
  <si>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</si>
  <si>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</si>
  <si>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</si>
  <si>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</si>
  <si>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</si>
  <si>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</si>
  <si>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</si>
  <si>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</si>
  <si>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</si>
  <si>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</si>
  <si>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</si>
  <si>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</si>
  <si>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</si>
  <si>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</si>
  <si>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</si>
  <si>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</si>
  <si>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</si>
  <si>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</si>
  <si>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</si>
  <si>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</si>
  <si>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</si>
  <si>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</si>
  <si>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</si>
  <si>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</si>
  <si>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</si>
  <si>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</si>
  <si>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</si>
  <si>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</si>
  <si>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</si>
  <si>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</si>
  <si>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</si>
  <si>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</si>
  <si>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</si>
  <si>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</si>
  <si>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</si>
  <si>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</si>
  <si>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</si>
  <si>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</si>
  <si>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</si>
  <si>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</si>
  <si>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</si>
  <si>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</si>
  <si>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</si>
  <si>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</si>
  <si>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</si>
  <si>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</si>
  <si>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</si>
  <si>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</si>
  <si>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</si>
  <si>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</si>
  <si>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</si>
  <si>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</si>
  <si>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</si>
  <si>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</si>
  <si>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</si>
  <si>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</si>
  <si>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</si>
  <si>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</si>
  <si>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</si>
  <si>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</si>
  <si>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</si>
  <si>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</si>
  <si>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</si>
  <si>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</si>
  <si>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</si>
  <si>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</si>
  <si>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</si>
  <si>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</si>
  <si>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</si>
  <si>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</si>
  <si>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</si>
  <si>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</si>
  <si>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</si>
  <si>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</si>
  <si>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</si>
  <si>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</si>
  <si>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</si>
  <si>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</si>
  <si>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</si>
  <si>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</si>
  <si>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</si>
  <si>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</si>
  <si>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</si>
  <si>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</si>
  <si>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</si>
  <si>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</si>
  <si>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</si>
  <si>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</si>
  <si>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</si>
  <si>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</si>
  <si>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</si>
  <si>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</si>
  <si>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</si>
  <si>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</si>
  <si>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</si>
  <si>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</si>
  <si>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</si>
  <si>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</si>
  <si>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</si>
  <si>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</si>
  <si>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</si>
  <si>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</si>
  <si>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</si>
  <si>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</si>
  <si>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</si>
  <si>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</si>
  <si>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</si>
  <si>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</si>
  <si>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</si>
  <si>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</si>
  <si>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</si>
  <si>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</si>
  <si>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</si>
  <si>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</si>
  <si>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</si>
  <si>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</si>
  <si>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</si>
  <si>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</si>
  <si>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</si>
  <si>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</si>
  <si>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</si>
  <si>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</si>
  <si>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</si>
  <si>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</si>
  <si>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</si>
  <si>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</si>
  <si>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</si>
  <si>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</si>
  <si>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</si>
  <si>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</si>
  <si>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</si>
  <si>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</si>
  <si>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</si>
  <si>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</si>
  <si>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</si>
  <si>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</si>
  <si>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</si>
  <si>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</si>
  <si>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</si>
  <si>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</si>
  <si>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</si>
  <si>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</si>
  <si>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</si>
  <si>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</si>
  <si>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</si>
  <si>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</si>
  <si>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</si>
  <si>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</si>
  <si>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</si>
  <si>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</si>
  <si>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</si>
  <si>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</si>
  <si>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</si>
  <si>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</si>
  <si>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</si>
  <si>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</si>
  <si>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</si>
  <si>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</si>
  <si>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</si>
  <si>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</si>
  <si>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</si>
  <si>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</si>
  <si>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</si>
  <si>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</si>
  <si>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</si>
  <si>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</si>
  <si>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</si>
  <si>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</si>
  <si>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</si>
  <si>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</si>
  <si>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</si>
  <si>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</si>
  <si>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</si>
  <si>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</si>
  <si>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</si>
  <si>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</si>
  <si>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</si>
  <si>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</si>
  <si>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</si>
  <si>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</si>
  <si>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</si>
  <si>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</si>
  <si>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</si>
  <si>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</si>
  <si>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</si>
  <si>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</si>
  <si>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</si>
  <si>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</si>
  <si>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</si>
  <si>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</si>
  <si>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</si>
  <si>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</si>
  <si>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</si>
  <si>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</si>
  <si>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</si>
  <si>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</si>
  <si>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</si>
  <si>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</si>
  <si>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</si>
  <si>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</si>
  <si>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</si>
  <si>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</si>
  <si>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</si>
  <si>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</si>
  <si>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</si>
  <si>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</si>
  <si>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</si>
  <si>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</si>
  <si>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</si>
  <si>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</si>
  <si>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</si>
  <si>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</si>
  <si>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</si>
  <si>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</si>
  <si>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</si>
  <si>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</si>
  <si>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</si>
  <si>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</si>
  <si>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</si>
  <si>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</si>
  <si>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</si>
  <si>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</si>
  <si>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</si>
  <si>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</si>
  <si>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</si>
  <si>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</si>
  <si>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</si>
  <si>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</si>
  <si>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</si>
  <si>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</si>
  <si>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</si>
  <si>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</si>
  <si>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</si>
  <si>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</si>
  <si>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</si>
  <si>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</si>
  <si>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</si>
  <si>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</si>
  <si>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</si>
  <si>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</si>
  <si>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</si>
  <si>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</si>
  <si>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</si>
  <si>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</si>
  <si>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</si>
  <si>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</si>
  <si>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</si>
  <si>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</si>
  <si>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</si>
  <si>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</si>
  <si>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</si>
  <si>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</si>
  <si>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</si>
  <si>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</si>
  <si>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</si>
  <si>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</si>
  <si>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</si>
  <si>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</si>
  <si>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</si>
  <si>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</si>
  <si>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</si>
  <si>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</si>
  <si>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</si>
  <si>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</si>
  <si>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</si>
  <si>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</si>
  <si>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</si>
  <si>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</si>
  <si>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</si>
  <si>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</si>
  <si>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</si>
  <si>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</si>
  <si>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</si>
  <si>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</si>
  <si>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</si>
  <si>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</si>
  <si>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</si>
  <si>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</si>
  <si>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</si>
  <si>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</si>
  <si>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</si>
  <si>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</si>
  <si>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</si>
  <si>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</si>
  <si>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</si>
  <si>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</si>
  <si>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</si>
  <si>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</si>
  <si>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</si>
  <si>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</si>
  <si>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</si>
  <si>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</si>
  <si>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</si>
  <si>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</si>
  <si>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</si>
  <si>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</si>
  <si>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</si>
  <si>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</si>
  <si>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</si>
  <si>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</si>
  <si>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</si>
  <si>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</si>
  <si>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</si>
  <si>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</si>
  <si>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</si>
  <si>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</si>
  <si>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</si>
  <si>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</si>
  <si>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</si>
  <si>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</si>
  <si>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</si>
  <si>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</si>
  <si>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</si>
  <si>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</si>
  <si>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</si>
  <si>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</si>
  <si>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</si>
  <si>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</si>
  <si>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</si>
  <si>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</si>
  <si>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</si>
  <si>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</si>
  <si>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</si>
  <si>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</si>
  <si>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</si>
  <si>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</si>
  <si>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</si>
  <si>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</si>
  <si>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</si>
  <si>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</si>
  <si>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</si>
  <si>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</si>
  <si>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</si>
  <si>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</si>
  <si>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</si>
  <si>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</si>
  <si>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</si>
  <si>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</si>
  <si>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</si>
  <si>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</si>
  <si>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</si>
  <si>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</si>
  <si>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</si>
  <si>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</si>
  <si>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</si>
  <si>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</si>
  <si>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</si>
  <si>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</si>
  <si>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</si>
  <si>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</si>
  <si>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</si>
  <si>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</si>
  <si>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</si>
  <si>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</si>
  <si>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</si>
  <si>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</si>
  <si>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</si>
  <si>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</si>
  <si>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</si>
  <si>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</si>
  <si>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</si>
  <si>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</si>
  <si>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</si>
  <si>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</si>
  <si>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</si>
  <si>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</si>
  <si>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</si>
  <si>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</si>
  <si>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</si>
  <si>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</si>
  <si>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</si>
  <si>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</si>
  <si>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</si>
  <si>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</si>
  <si>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</si>
  <si>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</si>
  <si>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</si>
  <si>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</si>
  <si>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</si>
  <si>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</si>
  <si>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</si>
  <si>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</si>
  <si>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</si>
  <si>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</si>
  <si>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</si>
  <si>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</si>
  <si>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</si>
  <si>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</si>
  <si>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</si>
  <si>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</si>
  <si>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</si>
  <si>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</si>
  <si>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</si>
  <si>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</si>
  <si>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</si>
  <si>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</si>
  <si>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</si>
  <si>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</si>
  <si>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</si>
  <si>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</si>
  <si>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</si>
  <si>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</si>
  <si>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</si>
  <si>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</si>
  <si>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</si>
  <si>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</si>
  <si>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</si>
  <si>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</si>
  <si>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</si>
  <si>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</si>
  <si>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</si>
  <si>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</si>
  <si>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</si>
  <si>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</si>
  <si>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</si>
  <si>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</si>
  <si>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</si>
  <si>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</si>
  <si>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</si>
  <si>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</si>
  <si>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</si>
  <si>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</si>
  <si>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</si>
  <si>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</si>
  <si>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</si>
  <si>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</si>
  <si>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</si>
  <si>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</si>
  <si>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</si>
  <si>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</si>
  <si>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</si>
  <si>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</si>
  <si>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</si>
  <si>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</si>
  <si>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</si>
  <si>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</si>
  <si>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</si>
  <si>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</si>
  <si>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</si>
  <si>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</si>
  <si>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</si>
  <si>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</si>
  <si>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</si>
  <si>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</si>
  <si>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</si>
  <si>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</si>
  <si>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</si>
  <si>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</si>
  <si>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</si>
  <si>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</si>
  <si>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</si>
  <si>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</si>
  <si>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</si>
  <si>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</si>
  <si>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</si>
  <si>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</si>
  <si>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</si>
  <si>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</si>
  <si>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</si>
  <si>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</si>
  <si>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</si>
  <si>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</si>
  <si>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</si>
  <si>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</si>
  <si>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</si>
  <si>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</si>
  <si>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</si>
  <si>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</si>
  <si>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</si>
  <si>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</si>
  <si>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</si>
  <si>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</si>
  <si>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</si>
  <si>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</si>
  <si>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</si>
  <si>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</si>
  <si>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</si>
  <si>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</si>
  <si>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</si>
  <si>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</si>
  <si>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</si>
  <si>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</si>
  <si>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</si>
  <si>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</si>
  <si>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</si>
  <si>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</si>
  <si>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</si>
  <si>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</si>
  <si>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</si>
  <si>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</si>
  <si>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</si>
  <si>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</si>
  <si>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</si>
  <si>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</si>
  <si>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</si>
  <si>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</si>
  <si>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</si>
  <si>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</si>
  <si>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</si>
  <si>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</si>
  <si>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</si>
  <si>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</si>
  <si>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</si>
  <si>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</si>
  <si>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</si>
  <si>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</si>
  <si>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</si>
  <si>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</si>
  <si>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</si>
  <si>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</si>
  <si>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</si>
  <si>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</si>
  <si>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</si>
  <si>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</si>
  <si>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</si>
  <si>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</si>
  <si>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</si>
  <si>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</si>
  <si>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</si>
  <si>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</si>
  <si>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</si>
  <si>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</si>
  <si>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</si>
  <si>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</si>
  <si>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</si>
  <si>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</si>
  <si>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</si>
  <si>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</si>
  <si>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</si>
  <si>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</si>
  <si>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</si>
  <si>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</si>
  <si>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</si>
  <si>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</si>
  <si>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</si>
  <si>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</si>
  <si>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</si>
  <si>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</si>
  <si>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</si>
  <si>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</si>
  <si>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</si>
  <si>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</si>
  <si>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</si>
  <si>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</si>
  <si>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</si>
  <si>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</si>
  <si>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</si>
  <si>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</si>
  <si>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</si>
  <si>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</si>
  <si>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</si>
  <si>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</si>
  <si>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</si>
  <si>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</si>
  <si>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</si>
  <si>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</si>
  <si>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</si>
  <si>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</si>
  <si>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</si>
  <si>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</si>
  <si>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</si>
  <si>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</si>
  <si>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</si>
  <si>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</si>
  <si>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</si>
  <si>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</si>
  <si>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</si>
  <si>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</si>
  <si>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</si>
  <si>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</si>
  <si>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</si>
  <si>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</si>
  <si>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</si>
  <si>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</si>
  <si>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</si>
  <si>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</si>
  <si>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</si>
  <si>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</si>
  <si>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</si>
  <si>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</si>
  <si>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</si>
  <si>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</si>
  <si>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</si>
  <si>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</si>
  <si>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</si>
  <si>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</si>
  <si>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</si>
  <si>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</si>
  <si>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</si>
  <si>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</si>
  <si>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</si>
  <si>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</si>
  <si>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</si>
  <si>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</si>
  <si>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</si>
  <si>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</si>
  <si>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</si>
  <si>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</si>
  <si>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</si>
  <si>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</si>
  <si>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</si>
  <si>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</si>
  <si>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</si>
  <si>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</si>
  <si>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</si>
  <si>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</si>
  <si>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</si>
  <si>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</si>
  <si>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</si>
  <si>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</si>
  <si>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</si>
  <si>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</si>
  <si>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</si>
  <si>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</si>
  <si>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</si>
  <si>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</si>
  <si>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</si>
  <si>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</si>
  <si>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</si>
  <si>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</si>
  <si>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</si>
  <si>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</si>
  <si>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</si>
  <si>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</si>
  <si>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</si>
  <si>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</si>
  <si>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</si>
  <si>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</si>
  <si>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</si>
  <si>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</si>
  <si>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</si>
  <si>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</si>
  <si>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</si>
  <si>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</si>
  <si>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</si>
  <si>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</si>
  <si>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</si>
  <si>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</si>
  <si>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</si>
  <si>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</si>
  <si>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</si>
  <si>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</si>
  <si>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</si>
  <si>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</si>
  <si>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</si>
  <si>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</si>
  <si>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</si>
  <si>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</si>
  <si>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</si>
  <si>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</si>
  <si>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</si>
  <si>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</si>
  <si>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</si>
  <si>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</si>
  <si>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</si>
  <si>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</si>
  <si>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</si>
  <si>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</si>
  <si>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</si>
  <si>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</si>
  <si>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</si>
  <si>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</si>
  <si>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</si>
  <si>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</si>
  <si>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</si>
  <si>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</si>
  <si>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</si>
  <si>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</si>
  <si>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</si>
  <si>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</si>
  <si>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</si>
  <si>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</si>
  <si>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</si>
  <si>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</si>
  <si>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</si>
  <si>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</si>
  <si>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</si>
  <si>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</si>
  <si>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</si>
  <si>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</si>
  <si>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</si>
  <si>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</si>
  <si>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</si>
  <si>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</si>
  <si>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</si>
  <si>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</si>
  <si>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</si>
  <si>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</si>
  <si>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</si>
  <si>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</si>
  <si>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</si>
  <si>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</si>
  <si>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</si>
  <si>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</si>
  <si>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</si>
  <si>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</si>
  <si>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</si>
  <si>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</si>
  <si>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</si>
  <si>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</si>
  <si>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</si>
  <si>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</si>
  <si>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</si>
  <si>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</si>
  <si>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</si>
  <si>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</si>
  <si>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</si>
  <si>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</si>
  <si>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</si>
  <si>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</si>
  <si>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</si>
  <si>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</si>
  <si>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</si>
  <si>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</si>
  <si>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</si>
  <si>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</si>
  <si>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</si>
  <si>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</si>
  <si>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</si>
  <si>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</si>
  <si>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</si>
  <si>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</si>
  <si>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</si>
  <si>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</si>
  <si>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</si>
  <si>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</si>
  <si>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</si>
  <si>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</si>
  <si>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</si>
  <si>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</si>
  <si>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</si>
  <si>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</si>
  <si>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</si>
  <si>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</si>
  <si>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</si>
  <si>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</si>
  <si>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</si>
  <si>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</si>
  <si>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</si>
  <si>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</si>
  <si>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</si>
  <si>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</si>
  <si>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</si>
  <si>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</si>
  <si>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</si>
  <si>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</si>
  <si>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</si>
  <si>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</si>
  <si>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</si>
  <si>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</si>
  <si>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</si>
  <si>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</si>
  <si>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</si>
  <si>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</si>
  <si>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</si>
  <si>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</si>
  <si>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</si>
  <si>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</si>
  <si>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</si>
  <si>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</si>
  <si>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</si>
  <si>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</si>
  <si>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</si>
  <si>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</si>
  <si>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</si>
  <si>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</si>
  <si>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</si>
  <si>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</si>
  <si>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</si>
  <si>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</si>
  <si>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</si>
  <si>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</si>
  <si>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</si>
  <si>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</si>
  <si>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</si>
  <si>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</si>
  <si>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</si>
  <si>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</si>
  <si>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</si>
  <si>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</si>
  <si>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</si>
  <si>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</si>
  <si>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</si>
  <si>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</si>
  <si>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</si>
  <si>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</si>
  <si>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</si>
  <si>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</si>
  <si>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</si>
  <si>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</si>
  <si>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</si>
  <si>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</si>
  <si>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</si>
  <si>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</si>
  <si>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</si>
  <si>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</si>
  <si>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</si>
  <si>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</si>
  <si>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</si>
  <si>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</si>
  <si>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</si>
  <si>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</si>
  <si>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</si>
  <si>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</si>
  <si>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</si>
  <si>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</si>
  <si>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</si>
  <si>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</si>
  <si>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</si>
  <si>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</si>
  <si>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</si>
  <si>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</si>
  <si>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</si>
  <si>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</si>
  <si>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</si>
  <si>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</si>
  <si>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</si>
  <si>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</si>
  <si>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</si>
  <si>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</si>
  <si>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</si>
  <si>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</si>
  <si>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</si>
  <si>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</si>
  <si>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</si>
  <si>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</si>
  <si>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</si>
  <si>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</si>
  <si>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</si>
  <si>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</si>
  <si>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</si>
  <si>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</si>
  <si>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</si>
  <si>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</si>
  <si>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</si>
  <si>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</si>
  <si>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</si>
  <si>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</si>
  <si>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</si>
  <si>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</si>
  <si>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</si>
  <si>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</si>
  <si>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</si>
  <si>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</si>
  <si>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</si>
  <si>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</si>
  <si>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</si>
  <si>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</si>
  <si>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</si>
  <si>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</si>
  <si>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</si>
  <si>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</si>
  <si>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</si>
  <si>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</si>
  <si>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</si>
  <si>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</si>
  <si>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</si>
  <si>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</si>
  <si>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</si>
  <si>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</si>
  <si>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</si>
  <si>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</si>
  <si>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</si>
  <si>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</si>
  <si>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</si>
  <si>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</si>
  <si>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</si>
  <si>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</si>
  <si>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</si>
  <si>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</si>
  <si>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</si>
  <si>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</si>
  <si>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</si>
  <si>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</si>
  <si>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</si>
  <si>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</si>
  <si>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</si>
  <si>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</si>
  <si>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</si>
  <si>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</si>
  <si>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</si>
  <si>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</si>
  <si>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</si>
  <si>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</si>
  <si>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</si>
  <si>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</si>
  <si>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</si>
  <si>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</si>
  <si>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</si>
  <si>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</si>
  <si>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</si>
  <si>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</si>
  <si>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</si>
  <si>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</si>
  <si>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</si>
  <si>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</si>
  <si>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</si>
  <si>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</si>
  <si>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</si>
  <si>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</si>
  <si>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</si>
  <si>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</si>
  <si>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</si>
  <si>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</si>
  <si>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</si>
  <si>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</si>
  <si>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</si>
  <si>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</si>
  <si>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</si>
  <si>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</si>
  <si>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</si>
  <si>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</si>
  <si>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</si>
  <si>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</si>
  <si>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</si>
  <si>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</si>
  <si>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</si>
  <si>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</si>
  <si>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</si>
  <si>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</si>
  <si>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</si>
  <si>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</si>
  <si>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</si>
  <si>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</si>
  <si>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</si>
  <si>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</si>
  <si>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</si>
  <si>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</si>
  <si>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</si>
  <si>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</si>
  <si>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</si>
  <si>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</si>
  <si>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</si>
  <si>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</si>
  <si>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</si>
  <si>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</si>
  <si>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</si>
  <si>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</si>
  <si>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</si>
  <si>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</si>
  <si>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</si>
  <si>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</si>
  <si>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</si>
  <si>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</si>
  <si>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</si>
  <si>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</si>
  <si>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</si>
  <si>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</si>
  <si>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</si>
  <si>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</si>
  <si>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</si>
  <si>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</si>
  <si>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</si>
  <si>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</si>
  <si>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</si>
  <si>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</si>
  <si>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</si>
  <si>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</si>
  <si>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</si>
  <si>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</si>
  <si>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</si>
  <si>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</si>
  <si>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</si>
  <si>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</si>
  <si>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</si>
  <si>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</si>
  <si>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</si>
  <si>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</si>
  <si>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</si>
  <si>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</si>
  <si>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</si>
  <si>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</si>
  <si>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</si>
  <si>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</si>
  <si>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</si>
  <si>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</si>
  <si>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</si>
  <si>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</si>
  <si>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</si>
  <si>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</si>
  <si>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</si>
  <si>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</si>
  <si>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</si>
  <si>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</si>
  <si>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</si>
  <si>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</si>
  <si>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</si>
  <si>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</si>
  <si>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</si>
  <si>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</si>
  <si>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</si>
  <si>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</si>
  <si>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</si>
  <si>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</si>
  <si>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</si>
  <si>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</si>
  <si>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</si>
  <si>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</si>
  <si>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</si>
  <si>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</si>
  <si>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</si>
  <si>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</si>
  <si>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</si>
  <si>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</si>
  <si>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</si>
  <si>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</si>
  <si>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</si>
  <si>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</si>
  <si>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</si>
  <si>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</si>
  <si>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</si>
  <si>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</si>
  <si>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</si>
  <si>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</si>
  <si>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</si>
  <si>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</si>
  <si>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</si>
  <si>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</si>
  <si>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</si>
  <si>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</si>
  <si>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</si>
  <si>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</si>
  <si>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</si>
  <si>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</si>
  <si>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</si>
  <si>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</si>
  <si>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</si>
  <si>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</si>
  <si>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</si>
  <si>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</si>
  <si>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</si>
  <si>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</si>
  <si>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</si>
  <si>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</si>
  <si>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</si>
  <si>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</si>
  <si>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</si>
  <si>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</si>
  <si>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</si>
  <si>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</si>
  <si>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</si>
  <si>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</si>
  <si>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</si>
  <si>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</si>
  <si>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</si>
  <si>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</si>
  <si>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</si>
  <si>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</si>
  <si>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</si>
  <si>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</si>
  <si>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</si>
  <si>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</si>
  <si>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</si>
  <si>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</si>
  <si>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</si>
  <si>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</si>
  <si>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</si>
  <si>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</si>
  <si>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</si>
  <si>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</si>
  <si>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</si>
  <si>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</si>
  <si>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</si>
  <si>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</si>
  <si>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</si>
  <si>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</si>
  <si>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</si>
  <si>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</si>
  <si>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</si>
  <si>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</si>
  <si>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</si>
  <si>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</si>
  <si>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</si>
  <si>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</si>
  <si>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</si>
  <si>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</si>
  <si>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</si>
  <si>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</si>
  <si>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</si>
  <si>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</si>
  <si>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</si>
  <si>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</si>
  <si>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</si>
  <si>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</si>
  <si>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</si>
  <si>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</si>
  <si>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</si>
  <si>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</si>
  <si>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</si>
  <si>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</si>
  <si>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</si>
  <si>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</si>
  <si>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</si>
  <si>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</si>
  <si>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</si>
  <si>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</si>
  <si>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</si>
  <si>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</si>
  <si>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</si>
  <si>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</si>
  <si>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</si>
  <si>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</si>
  <si>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</si>
  <si>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</si>
  <si>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</si>
  <si>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</si>
  <si>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</si>
  <si>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</si>
  <si>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</si>
  <si>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</si>
  <si>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</si>
  <si>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</si>
  <si>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</si>
  <si>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</si>
  <si>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</si>
  <si>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</si>
  <si>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</si>
  <si>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</si>
  <si>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</si>
  <si>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</si>
  <si>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</si>
  <si>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</si>
  <si>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</si>
  <si>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</si>
  <si>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</si>
  <si>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</si>
  <si>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</si>
  <si>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</si>
  <si>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</si>
  <si>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</si>
  <si>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</si>
  <si>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</si>
  <si>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</si>
  <si>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</si>
  <si>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</si>
  <si>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</si>
  <si>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</si>
  <si>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</si>
  <si>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</si>
  <si>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</si>
  <si>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</si>
  <si>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</si>
  <si>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</si>
  <si>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</si>
  <si>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</si>
  <si>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</si>
  <si>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</si>
  <si>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</si>
  <si>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</si>
  <si>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</si>
  <si>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</si>
  <si>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</si>
  <si>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</si>
  <si>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</si>
  <si>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</si>
  <si>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</si>
  <si>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</si>
  <si>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</si>
  <si>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</si>
  <si>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</si>
  <si>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</si>
  <si>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</si>
  <si>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</si>
  <si>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</si>
  <si>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</si>
  <si>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</si>
  <si>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</si>
  <si>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</si>
  <si>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</si>
  <si>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</si>
  <si>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</si>
  <si>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</si>
  <si>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</si>
  <si>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</si>
  <si>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</si>
  <si>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</si>
  <si>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</si>
  <si>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</si>
  <si>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</si>
  <si>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</si>
  <si>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</si>
  <si>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</si>
  <si>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</si>
  <si>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</si>
  <si>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</si>
  <si>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</si>
  <si>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</si>
  <si>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</si>
  <si>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</si>
  <si>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</si>
  <si>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</si>
  <si>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</si>
  <si>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</si>
  <si>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</si>
  <si>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</si>
  <si>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</si>
  <si>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</si>
  <si>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</si>
  <si>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</si>
  <si>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</si>
  <si>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</si>
  <si>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</si>
  <si>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</si>
  <si>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</si>
  <si>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</si>
  <si>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</si>
  <si>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</si>
  <si>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</si>
  <si>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</si>
  <si>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</si>
  <si>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</si>
  <si>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</si>
  <si>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</si>
  <si>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</si>
  <si>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</si>
  <si>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</si>
  <si>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</si>
  <si>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</si>
  <si>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</si>
  <si>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</si>
  <si>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</si>
  <si>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</si>
  <si>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</si>
  <si>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</si>
  <si>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</si>
  <si>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</si>
  <si>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</si>
  <si>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</si>
  <si>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</si>
  <si>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</si>
  <si>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</si>
  <si>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</si>
  <si>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</si>
  <si>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</si>
  <si>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</si>
  <si>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</si>
  <si>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</si>
  <si>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</si>
  <si>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</si>
  <si>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</si>
  <si>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</si>
  <si>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</si>
  <si>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</si>
  <si>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</si>
  <si>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</si>
  <si>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</si>
  <si>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</si>
  <si>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</si>
  <si>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</si>
  <si>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</si>
  <si>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</si>
  <si>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</si>
  <si>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</si>
  <si>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</si>
  <si>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</si>
  <si>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</si>
  <si>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</si>
  <si>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</si>
  <si>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</si>
  <si>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</si>
  <si>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</si>
  <si>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</si>
  <si>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</si>
  <si>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</si>
  <si>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</si>
  <si>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</si>
  <si>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</si>
  <si>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</si>
  <si>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</si>
  <si>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</si>
  <si>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</si>
  <si>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</si>
  <si>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</si>
  <si>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</si>
  <si>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</si>
  <si>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</si>
  <si>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</si>
  <si>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</si>
  <si>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</si>
  <si>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</si>
  <si>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</si>
  <si>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</si>
  <si>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</si>
  <si>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</si>
  <si>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</si>
  <si>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</si>
  <si>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</si>
  <si>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</si>
  <si>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</si>
  <si>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</si>
  <si>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</si>
  <si>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</si>
  <si>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</si>
  <si>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</si>
  <si>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</si>
  <si>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</si>
  <si>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</si>
  <si>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</si>
  <si>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</si>
  <si>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</si>
  <si>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</si>
  <si>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</si>
  <si>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</si>
  <si>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</si>
  <si>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</si>
  <si>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</si>
  <si>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</si>
  <si>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</si>
  <si>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</si>
  <si>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</si>
  <si>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</si>
  <si>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</si>
  <si>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</si>
  <si>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</si>
  <si>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</si>
  <si>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</si>
  <si>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</si>
  <si>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</si>
  <si>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</si>
  <si>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</si>
  <si>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</si>
  <si>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</si>
  <si>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</si>
  <si>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</si>
  <si>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</si>
  <si>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</si>
  <si>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</si>
  <si>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</si>
  <si>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</si>
  <si>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</si>
  <si>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</si>
  <si>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</si>
  <si>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</si>
  <si>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</si>
  <si>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</si>
  <si>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</si>
  <si>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</si>
  <si>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</si>
  <si>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</si>
  <si>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</si>
  <si>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</si>
  <si>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</si>
  <si>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</si>
  <si>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</si>
  <si>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</si>
  <si>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</si>
  <si>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</si>
  <si>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</si>
  <si>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</si>
  <si>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</si>
  <si>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</si>
  <si>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</si>
  <si>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</si>
  <si>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</si>
  <si>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</si>
  <si>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</si>
  <si>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</si>
  <si>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</si>
  <si>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</si>
  <si>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</si>
  <si>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</si>
  <si>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</si>
  <si>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</si>
  <si>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</si>
  <si>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</si>
  <si>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</si>
  <si>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</si>
  <si>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</si>
  <si>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</si>
  <si>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</si>
  <si>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</si>
  <si>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</si>
  <si>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</si>
  <si>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</si>
  <si>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</si>
  <si>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</si>
  <si>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</si>
  <si>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</si>
  <si>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</si>
  <si>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</si>
  <si>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</si>
  <si>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</si>
  <si>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</si>
  <si>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</si>
  <si>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</si>
  <si>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</si>
  <si>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</si>
  <si>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</si>
  <si>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</si>
  <si>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</si>
  <si>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</si>
  <si>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</si>
  <si>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</si>
  <si>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</si>
  <si>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</si>
  <si>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</si>
  <si>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</si>
  <si>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</si>
  <si>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</si>
  <si>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</si>
  <si>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</si>
  <si>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</si>
  <si>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</si>
  <si>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</si>
  <si>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</si>
  <si>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</si>
  <si>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</si>
  <si>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</si>
  <si>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</si>
  <si>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</si>
  <si>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</si>
  <si>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</si>
  <si>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</si>
  <si>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</si>
  <si>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</si>
  <si>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</si>
  <si>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</si>
  <si>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</si>
  <si>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</si>
  <si>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</si>
  <si>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</si>
  <si>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</si>
  <si>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</si>
  <si>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</si>
  <si>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</si>
  <si>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</si>
  <si>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</si>
  <si>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</si>
  <si>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</si>
  <si>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</si>
  <si>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</si>
  <si>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</si>
  <si>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</si>
  <si>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</si>
  <si>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</si>
  <si>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</si>
  <si>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</si>
  <si>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</si>
  <si>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</si>
  <si>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</si>
  <si>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</si>
  <si>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</si>
  <si>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</si>
  <si>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</si>
  <si>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</si>
  <si>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</si>
  <si>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</si>
  <si>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</si>
  <si>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</si>
  <si>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</si>
  <si>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</si>
  <si>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</si>
  <si>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</si>
  <si>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</si>
  <si>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</si>
  <si>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</si>
  <si>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</si>
  <si>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</si>
  <si>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</si>
  <si>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</si>
  <si>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</si>
  <si>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</si>
  <si>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</si>
  <si>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</si>
  <si>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</si>
  <si>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</si>
  <si>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</si>
  <si>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</si>
  <si>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</si>
  <si>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</si>
  <si>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</si>
  <si>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</si>
  <si>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</si>
  <si>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</si>
  <si>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</si>
  <si>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</si>
  <si>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</si>
  <si>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</si>
  <si>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</si>
  <si>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</si>
  <si>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</si>
  <si>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</si>
  <si>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</si>
  <si>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</si>
  <si>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</si>
  <si>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</si>
  <si>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</si>
  <si>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</si>
  <si>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</si>
  <si>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</si>
  <si>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</si>
  <si>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</si>
  <si>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</si>
  <si>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</si>
  <si>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</si>
  <si>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</si>
  <si>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</si>
  <si>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</si>
  <si>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</si>
  <si>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</si>
  <si>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</si>
  <si>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</si>
  <si>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</si>
  <si>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</si>
  <si>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</si>
  <si>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</si>
  <si>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</si>
  <si>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</si>
  <si>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</si>
  <si>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</si>
  <si>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</si>
  <si>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</si>
  <si>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</si>
  <si>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</si>
  <si>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</si>
  <si>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</si>
  <si>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</si>
  <si>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</si>
  <si>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</si>
  <si>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</si>
  <si>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</si>
  <si>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</si>
  <si>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</si>
  <si>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</si>
  <si>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</si>
  <si>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</si>
  <si>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</si>
  <si>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</si>
  <si>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</si>
  <si>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</si>
  <si>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</si>
  <si>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</si>
  <si>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</si>
  <si>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</si>
  <si>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</si>
  <si>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</si>
  <si>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</si>
  <si>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</si>
  <si>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</si>
  <si>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</si>
  <si>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</si>
  <si>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</si>
  <si>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</si>
  <si>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</si>
  <si>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</si>
  <si>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</si>
  <si>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</si>
  <si>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</si>
  <si>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</si>
  <si>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</si>
  <si>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</si>
  <si>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</si>
  <si>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</si>
  <si>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</si>
  <si>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</si>
  <si>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</si>
  <si>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</si>
  <si>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</si>
  <si>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</si>
  <si>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</si>
  <si>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</si>
  <si>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</si>
  <si>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</si>
  <si>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</si>
  <si>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</si>
  <si>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</si>
  <si>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</si>
  <si>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</si>
  <si>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</si>
  <si>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</si>
  <si>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</si>
  <si>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</si>
  <si>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</si>
  <si>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</si>
  <si>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</si>
  <si>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</si>
  <si>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</si>
  <si>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</si>
  <si>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</si>
  <si>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</si>
  <si>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</si>
  <si>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</si>
  <si>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</si>
  <si>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</si>
  <si>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</si>
  <si>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</si>
  <si>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</si>
  <si>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</si>
  <si>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</si>
  <si>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</si>
  <si>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</si>
  <si>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</si>
  <si>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</si>
  <si>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</si>
  <si>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</si>
  <si>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</si>
  <si>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</si>
  <si>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</si>
  <si>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</si>
  <si>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</si>
  <si>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</si>
  <si>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</si>
  <si>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</si>
  <si>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</si>
  <si>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</si>
  <si>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</si>
  <si>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</si>
  <si>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</si>
  <si>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</si>
  <si>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</si>
  <si>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</si>
  <si>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</si>
  <si>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</si>
  <si>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</si>
  <si>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</si>
  <si>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</si>
  <si>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</si>
  <si>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</si>
  <si>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</si>
  <si>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</si>
  <si>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</si>
  <si>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</si>
  <si>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</si>
  <si>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</si>
  <si>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</si>
  <si>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</si>
  <si>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</si>
  <si>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</si>
  <si>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</si>
  <si>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</si>
  <si>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</si>
  <si>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</si>
  <si>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</si>
  <si>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</si>
  <si>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</si>
  <si>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</si>
  <si>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</si>
  <si>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</si>
  <si>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</si>
  <si>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</si>
  <si>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</si>
  <si>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</si>
  <si>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</si>
  <si>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</si>
  <si>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</si>
  <si>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</si>
  <si>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</si>
  <si>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</si>
  <si>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</si>
  <si>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</si>
  <si>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</si>
  <si>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</si>
  <si>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</si>
  <si>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</si>
  <si>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</si>
  <si>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</si>
  <si>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</si>
  <si>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</si>
  <si>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</si>
  <si>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</si>
  <si>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</si>
  <si>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</si>
  <si>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</si>
  <si>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</si>
  <si>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</si>
  <si>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</si>
  <si>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</si>
  <si>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</si>
  <si>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</si>
  <si>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</si>
  <si>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</si>
  <si>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</si>
  <si>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</si>
  <si>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</si>
  <si>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</si>
  <si>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</si>
  <si>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</si>
  <si>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</si>
  <si>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</si>
  <si>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</si>
  <si>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</si>
  <si>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</si>
  <si>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</si>
  <si>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</si>
  <si>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</si>
  <si>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</si>
  <si>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</si>
  <si>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</si>
  <si>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</si>
  <si>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</si>
  <si>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</si>
  <si>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</si>
  <si>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</si>
  <si>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</si>
  <si>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</si>
  <si>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</si>
  <si>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</si>
  <si>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</si>
  <si>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</si>
  <si>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</si>
  <si>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</si>
  <si>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</si>
  <si>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</si>
  <si>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</si>
  <si>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</si>
  <si>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</si>
  <si>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</si>
  <si>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</si>
  <si>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</si>
  <si>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</si>
  <si>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</si>
  <si>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</si>
  <si>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</si>
  <si>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</si>
  <si>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</si>
  <si>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</si>
  <si>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</si>
  <si>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</si>
  <si>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</si>
  <si>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</si>
  <si>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</si>
  <si>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</si>
  <si>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</si>
  <si>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</si>
  <si>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</si>
  <si>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</si>
  <si>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</si>
  <si>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</si>
  <si>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</si>
  <si>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</si>
  <si>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</si>
  <si>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</si>
  <si>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</si>
  <si>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</si>
  <si>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</si>
  <si>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</si>
  <si>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</si>
  <si>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</si>
  <si>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</si>
  <si>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</si>
  <si>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</si>
  <si>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</si>
  <si>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</si>
  <si>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</si>
  <si>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</si>
  <si>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</si>
  <si>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</si>
  <si>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</si>
  <si>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</si>
  <si>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</si>
  <si>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</si>
  <si>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</si>
  <si>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</si>
  <si>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</si>
  <si>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</si>
  <si>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</si>
  <si>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</si>
  <si>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</si>
  <si>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</si>
  <si>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</si>
  <si>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</si>
  <si>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</si>
  <si>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</si>
  <si>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</si>
  <si>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</si>
  <si>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</si>
  <si>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</si>
  <si>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</si>
  <si>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</si>
  <si>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</si>
  <si>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</si>
  <si>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</si>
  <si>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</si>
  <si>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</si>
  <si>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</si>
  <si>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</si>
  <si>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</si>
  <si>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</si>
  <si>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</si>
  <si>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</si>
  <si>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</si>
  <si>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</si>
  <si>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</si>
  <si>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</si>
  <si>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</si>
  <si>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</si>
  <si>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</si>
  <si>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</si>
  <si>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</si>
  <si>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</si>
  <si>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</si>
  <si>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</si>
  <si>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</si>
  <si>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</si>
  <si>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</si>
  <si>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</si>
  <si>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</si>
  <si>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</si>
  <si>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</si>
  <si>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</si>
  <si>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</si>
  <si>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</si>
  <si>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</si>
  <si>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</si>
  <si>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</si>
  <si>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</si>
  <si>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</si>
  <si>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</si>
  <si>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</si>
  <si>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</si>
  <si>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</si>
  <si>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</si>
  <si>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</si>
  <si>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</si>
  <si>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</si>
  <si>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</si>
  <si>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</si>
  <si>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</si>
  <si>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</si>
  <si>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</si>
  <si>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</si>
  <si>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</si>
  <si>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</si>
  <si>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</si>
  <si>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</si>
  <si>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</si>
  <si>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</si>
  <si>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</si>
  <si>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</si>
  <si>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</si>
  <si>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</si>
  <si>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</si>
  <si>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</si>
  <si>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</si>
  <si>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</si>
  <si>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</si>
  <si>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</si>
  <si>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</si>
  <si>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</si>
  <si>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</si>
  <si>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</si>
  <si>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</si>
  <si>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</si>
  <si>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</si>
  <si>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</si>
  <si>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</si>
  <si>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</si>
  <si>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</si>
  <si>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</si>
  <si>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</si>
  <si>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</si>
  <si>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</si>
  <si>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</si>
  <si>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</si>
  <si>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</si>
  <si>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</si>
  <si>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</si>
  <si>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</si>
  <si>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</si>
  <si>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</si>
  <si>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</si>
  <si>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</si>
  <si>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</si>
  <si>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</si>
  <si>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</si>
  <si>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</si>
  <si>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</si>
  <si>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</si>
  <si>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</si>
  <si>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</si>
  <si>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</si>
  <si>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</si>
  <si>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</si>
  <si>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</si>
  <si>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</si>
  <si>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</si>
  <si>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</si>
  <si>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</si>
  <si>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</si>
  <si>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</si>
  <si>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</si>
  <si>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</si>
  <si>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</si>
  <si>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</si>
  <si>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</si>
  <si>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</si>
  <si>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</si>
  <si>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</si>
  <si>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</si>
  <si>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</si>
  <si>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</si>
  <si>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</si>
  <si>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</si>
  <si>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</si>
  <si>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</si>
  <si>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</si>
  <si>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</si>
  <si>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</si>
  <si>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</si>
  <si>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</si>
  <si>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</si>
  <si>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</si>
  <si>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</si>
  <si>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</si>
  <si>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</si>
  <si>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</si>
  <si>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</si>
  <si>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</si>
  <si>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</si>
  <si>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</si>
  <si>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</si>
  <si>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</si>
  <si>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</si>
  <si>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</si>
  <si>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</si>
  <si>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</si>
  <si>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</si>
  <si>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</si>
  <si>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</si>
  <si>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</si>
  <si>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</si>
  <si>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</si>
  <si>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</si>
  <si>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</si>
  <si>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</si>
  <si>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</si>
  <si>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</si>
  <si>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</si>
  <si>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</si>
  <si>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</si>
  <si>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</si>
  <si>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</si>
  <si>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</si>
  <si>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</si>
  <si>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</si>
  <si>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</si>
  <si>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</si>
  <si>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</si>
  <si>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</si>
  <si>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</si>
  <si>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</si>
  <si>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</si>
  <si>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</si>
  <si>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</si>
  <si>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</si>
  <si>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</si>
  <si>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</si>
  <si>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</si>
  <si>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</si>
  <si>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</si>
  <si>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</si>
  <si>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</si>
  <si>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</si>
  <si>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</si>
  <si>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</si>
  <si>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</si>
  <si>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</si>
  <si>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</si>
  <si>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</si>
  <si>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</si>
  <si>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</si>
  <si>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</si>
  <si>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</si>
  <si>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</si>
  <si>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</si>
  <si>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</si>
  <si>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</si>
  <si>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</si>
  <si>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</si>
  <si>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</si>
  <si>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</si>
  <si>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</si>
  <si>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</si>
  <si>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</si>
  <si>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</si>
  <si>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</si>
  <si>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</si>
  <si>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</si>
  <si>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</si>
  <si>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</si>
  <si>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</si>
  <si>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</si>
  <si>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</si>
  <si>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</si>
  <si>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</si>
  <si>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</si>
  <si>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</si>
  <si>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</si>
  <si>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</si>
  <si>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</si>
  <si>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</si>
  <si>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</si>
  <si>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</si>
  <si>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</si>
  <si>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</si>
  <si>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</si>
  <si>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</si>
  <si>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</si>
  <si>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</si>
  <si>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</si>
  <si>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</si>
  <si>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</si>
  <si>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</si>
  <si>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</si>
  <si>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</si>
  <si>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</si>
  <si>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</si>
  <si>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</si>
  <si>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</si>
  <si>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</si>
  <si>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</si>
  <si>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</si>
  <si>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</si>
  <si>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</si>
  <si>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</si>
  <si>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</si>
  <si>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</si>
  <si>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</si>
  <si>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</si>
  <si>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</si>
  <si>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</si>
  <si>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</si>
  <si>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</si>
  <si>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</si>
  <si>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</si>
  <si>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</si>
  <si>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</si>
  <si>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</si>
  <si>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</si>
  <si>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</si>
  <si>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</si>
  <si>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</si>
  <si>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</si>
  <si>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</si>
  <si>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</si>
  <si>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</si>
  <si>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</si>
  <si>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</si>
  <si>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</si>
  <si>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</si>
  <si>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</si>
  <si>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</si>
  <si>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</si>
  <si>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</si>
  <si>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</si>
  <si>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</si>
  <si>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</si>
  <si>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</si>
  <si>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</si>
  <si>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</si>
  <si>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</si>
  <si>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</si>
  <si>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</si>
  <si>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</si>
  <si>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</si>
  <si>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</si>
  <si>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</si>
  <si>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</si>
  <si>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</si>
  <si>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</si>
  <si>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</si>
  <si>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</si>
  <si>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</si>
  <si>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</si>
  <si>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</si>
  <si>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</si>
  <si>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</si>
  <si>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</si>
  <si>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</si>
  <si>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</si>
  <si>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</si>
  <si>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</si>
  <si>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</si>
  <si>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</si>
  <si>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</si>
  <si>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</si>
  <si>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</si>
  <si>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</si>
  <si>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</si>
  <si>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</si>
  <si>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</si>
  <si>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</si>
  <si>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</si>
  <si>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</si>
  <si>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</si>
  <si>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</si>
  <si>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</si>
  <si>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</si>
  <si>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</si>
  <si>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</si>
  <si>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</si>
  <si>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</si>
  <si>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</si>
  <si>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</si>
  <si>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</si>
  <si>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</si>
  <si>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</si>
  <si>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</si>
  <si>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</si>
  <si>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</si>
  <si>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</si>
  <si>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</si>
  <si>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</si>
  <si>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</si>
  <si>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</si>
  <si>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</si>
  <si>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</si>
  <si>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</si>
  <si>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</si>
  <si>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</si>
  <si>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</si>
  <si>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</si>
  <si>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</si>
  <si>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</si>
  <si>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</si>
  <si>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</si>
  <si>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</si>
  <si>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</si>
  <si>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</si>
  <si>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</si>
  <si>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</si>
  <si>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</si>
  <si>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</si>
  <si>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</si>
  <si>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</si>
  <si>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</si>
  <si>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</si>
  <si>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</si>
  <si>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</si>
  <si>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</si>
  <si>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</si>
  <si>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</si>
  <si>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</si>
  <si>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</si>
  <si>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</si>
  <si>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</si>
  <si>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</si>
  <si>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</si>
  <si>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</si>
  <si>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</si>
  <si>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</si>
  <si>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</si>
  <si>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</si>
  <si>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</si>
  <si>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</si>
  <si>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</si>
  <si>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</si>
  <si>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</si>
  <si>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</si>
  <si>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</si>
  <si>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</si>
  <si>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</si>
  <si>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</si>
  <si>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</si>
  <si>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</si>
  <si>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</si>
  <si>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</si>
  <si>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</si>
  <si>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</si>
  <si>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</si>
  <si>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</si>
  <si>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</si>
  <si>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</si>
  <si>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</si>
  <si>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</si>
  <si>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</si>
  <si>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</si>
  <si>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</si>
  <si>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</si>
  <si>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</si>
  <si>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</si>
  <si>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</si>
  <si>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</si>
  <si>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</si>
  <si>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</si>
  <si>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</si>
  <si>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</si>
  <si>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</si>
  <si>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</si>
  <si>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</si>
  <si>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</si>
  <si>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</si>
  <si>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</si>
  <si>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</si>
  <si>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</si>
  <si>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</si>
  <si>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</si>
  <si>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</si>
  <si>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</si>
  <si>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</si>
  <si>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</si>
  <si>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</si>
  <si>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</si>
  <si>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</si>
  <si>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</si>
  <si>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</si>
  <si>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</si>
  <si>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</si>
  <si>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</si>
  <si>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</si>
  <si>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</si>
  <si>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</si>
  <si>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</si>
  <si>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</si>
  <si>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</si>
  <si>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</si>
  <si>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</si>
  <si>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</si>
  <si>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</si>
  <si>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</si>
  <si>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</si>
  <si>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</si>
  <si>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</si>
  <si>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</si>
  <si>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</si>
  <si>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</si>
  <si>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</si>
  <si>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</si>
  <si>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</si>
  <si>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</si>
  <si>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</si>
  <si>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</si>
  <si>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</si>
  <si>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</si>
  <si>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</si>
  <si>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</si>
  <si>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</si>
  <si>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</si>
  <si>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</si>
  <si>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</si>
  <si>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</si>
  <si>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</si>
  <si>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</si>
  <si>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</si>
  <si>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</si>
  <si>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</si>
  <si>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</si>
  <si>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</si>
  <si>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</si>
  <si>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</si>
  <si>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</si>
  <si>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</si>
  <si>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</si>
  <si>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</si>
  <si>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</si>
  <si>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</si>
  <si>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</si>
  <si>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</si>
  <si>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</si>
  <si>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</si>
  <si>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</si>
  <si>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</si>
  <si>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</si>
  <si>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</si>
  <si>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</si>
  <si>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</si>
  <si>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</si>
  <si>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</si>
  <si>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</si>
  <si>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</si>
  <si>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</si>
  <si>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</si>
  <si>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</si>
  <si>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</si>
  <si>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</si>
  <si>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</si>
  <si>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</si>
  <si>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</si>
  <si>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</si>
  <si>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</si>
  <si>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</si>
  <si>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</si>
  <si>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</si>
  <si>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</si>
  <si>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</si>
  <si>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</si>
  <si>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</si>
  <si>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</si>
  <si>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</si>
  <si>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</si>
  <si>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</si>
  <si>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</si>
  <si>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</si>
  <si>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</si>
  <si>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</si>
  <si>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</si>
  <si>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</si>
  <si>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</si>
  <si>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</si>
  <si>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</si>
  <si>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</si>
  <si>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</si>
  <si>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</si>
  <si>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</si>
  <si>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</si>
  <si>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</si>
  <si>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</si>
  <si>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</si>
  <si>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</si>
  <si>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</si>
  <si>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</si>
  <si>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</si>
  <si>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</si>
  <si>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</si>
  <si>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</si>
  <si>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</si>
  <si>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</si>
  <si>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</si>
  <si>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</si>
  <si>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</si>
  <si>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</si>
  <si>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</si>
  <si>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</si>
  <si>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</si>
  <si>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</si>
  <si>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</si>
  <si>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</si>
  <si>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</si>
  <si>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</si>
  <si>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</si>
  <si>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</si>
  <si>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</si>
  <si>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</si>
  <si>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</si>
  <si>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</si>
  <si>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</si>
  <si>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</si>
  <si>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</si>
  <si>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</si>
  <si>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</si>
  <si>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</si>
  <si>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</si>
  <si>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</si>
  <si>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</si>
  <si>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</si>
  <si>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</si>
  <si>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</si>
  <si>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</si>
  <si>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</si>
  <si>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</si>
  <si>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</si>
  <si>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</si>
  <si>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</si>
  <si>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</si>
  <si>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</si>
  <si>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</si>
  <si>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</si>
  <si>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</si>
  <si>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</si>
  <si>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</si>
  <si>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</si>
  <si>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</si>
  <si>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</si>
  <si>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</si>
  <si>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</si>
  <si>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</si>
  <si>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</si>
  <si>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</si>
  <si>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</si>
  <si>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</si>
  <si>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</si>
  <si>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</si>
  <si>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</si>
  <si>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</si>
  <si>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</si>
  <si>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</si>
  <si>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</si>
  <si>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</si>
  <si>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</si>
  <si>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</si>
  <si>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</si>
  <si>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</si>
  <si>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</si>
  <si>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</si>
  <si>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</si>
  <si>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</si>
  <si>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</si>
  <si>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</si>
  <si>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</si>
  <si>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</si>
  <si>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</si>
  <si>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</si>
  <si>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</si>
  <si>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</si>
  <si>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</si>
  <si>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</si>
  <si>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</si>
  <si>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</si>
  <si>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</si>
  <si>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</si>
  <si>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</si>
  <si>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</si>
  <si>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</si>
  <si>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</si>
  <si>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</si>
  <si>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</si>
  <si>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</si>
  <si>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</si>
  <si>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</si>
  <si>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</si>
  <si>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</si>
  <si>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</si>
  <si>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</si>
  <si>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</si>
  <si>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</si>
  <si>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</si>
  <si>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</si>
  <si>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</si>
  <si>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</si>
  <si>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</si>
  <si>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</si>
  <si>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</si>
  <si>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</si>
  <si>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</si>
  <si>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</si>
  <si>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</si>
  <si>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</si>
  <si>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</si>
  <si>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</si>
  <si>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</si>
  <si>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</si>
  <si>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</si>
  <si>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</si>
  <si>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</si>
  <si>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</si>
  <si>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</si>
  <si>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</si>
  <si>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</si>
  <si>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</si>
  <si>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</si>
  <si>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</si>
  <si>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</si>
  <si>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</si>
  <si>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</si>
  <si>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</si>
  <si>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</si>
  <si>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</si>
  <si>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</si>
  <si>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</si>
  <si>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</si>
  <si>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</si>
  <si>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</si>
  <si>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</si>
  <si>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</si>
  <si>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</si>
  <si>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</si>
  <si>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</si>
  <si>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</si>
  <si>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</si>
  <si>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</si>
  <si>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</si>
  <si>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</si>
  <si>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</si>
  <si>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</si>
  <si>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</si>
  <si>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</si>
  <si>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</si>
  <si>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</si>
  <si>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</si>
  <si>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</si>
  <si>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</si>
  <si>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</si>
  <si>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</si>
  <si>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</si>
  <si>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</si>
  <si>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</si>
  <si>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</si>
  <si>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</si>
  <si>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</si>
  <si>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</si>
  <si>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</si>
  <si>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</si>
  <si>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</si>
  <si>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</si>
  <si>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</si>
  <si>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</si>
  <si>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</si>
  <si>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</si>
  <si>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</si>
  <si>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</si>
  <si>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</si>
  <si>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</si>
  <si>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</si>
  <si>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</si>
  <si>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</si>
  <si>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</si>
  <si>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</si>
  <si>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</si>
  <si>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</si>
  <si>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</si>
  <si>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</si>
  <si>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</si>
  <si>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</si>
  <si>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</si>
  <si>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</si>
  <si>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</si>
  <si>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</si>
  <si>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</si>
  <si>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</si>
  <si>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</si>
  <si>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</si>
  <si>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</si>
  <si>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</si>
  <si>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</si>
  <si>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</si>
  <si>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</si>
  <si>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</si>
  <si>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</si>
  <si>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</si>
  <si>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</si>
  <si>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</si>
  <si>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</si>
  <si>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</si>
  <si>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</si>
  <si>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</si>
  <si>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</si>
  <si>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</si>
  <si>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</si>
  <si>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</si>
  <si>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</si>
  <si>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</si>
  <si>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</si>
  <si>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</si>
  <si>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</si>
  <si>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</si>
  <si>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</si>
  <si>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</si>
  <si>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</si>
  <si>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</si>
  <si>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</si>
  <si>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</si>
  <si>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</si>
  <si>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</si>
  <si>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</si>
  <si>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</si>
  <si>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</si>
  <si>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</si>
  <si>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</si>
  <si>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</si>
  <si>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</si>
  <si>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</si>
  <si>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</si>
  <si>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</si>
  <si>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</si>
  <si>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</si>
  <si>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</si>
  <si>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</si>
  <si>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</si>
  <si>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</si>
  <si>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</si>
  <si>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</si>
  <si>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</si>
  <si>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</si>
  <si>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</si>
  <si>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</si>
  <si>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</si>
  <si>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</si>
  <si>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</si>
  <si>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</si>
  <si>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</si>
  <si>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</si>
  <si>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</si>
  <si>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</si>
  <si>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</si>
  <si>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</si>
  <si>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</si>
  <si>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</si>
  <si>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</si>
  <si>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</si>
  <si>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</si>
  <si>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</si>
  <si>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</si>
  <si>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</si>
  <si>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</si>
  <si>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</si>
  <si>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</si>
  <si>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</si>
  <si>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</si>
  <si>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</si>
  <si>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</si>
  <si>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</si>
  <si>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</si>
  <si>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</si>
  <si>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</si>
  <si>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</si>
  <si>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</si>
  <si>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</si>
  <si>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</si>
  <si>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</si>
  <si>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</si>
  <si>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</si>
  <si>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</si>
  <si>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</si>
  <si>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</si>
  <si>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</si>
  <si>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</si>
  <si>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</si>
  <si>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</si>
  <si>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</si>
  <si>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</si>
  <si>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</si>
  <si>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</si>
  <si>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</si>
  <si>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</si>
  <si>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</si>
  <si>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</si>
  <si>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</si>
  <si>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</si>
  <si>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</si>
  <si>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</si>
  <si>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</si>
  <si>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</si>
  <si>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</si>
  <si>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</si>
  <si>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</si>
  <si>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</si>
  <si>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</si>
  <si>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</si>
  <si>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</si>
  <si>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</si>
  <si>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</si>
  <si>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</si>
  <si>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</si>
  <si>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</si>
  <si>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</si>
  <si>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</si>
  <si>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</si>
  <si>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</si>
  <si>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</si>
  <si>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</si>
  <si>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</si>
  <si>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</si>
  <si>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</si>
  <si>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</si>
  <si>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</si>
  <si>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</si>
  <si>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</si>
  <si>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</si>
  <si>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</si>
  <si>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</si>
  <si>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</si>
  <si>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</si>
  <si>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</si>
  <si>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</si>
  <si>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</si>
  <si>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</si>
  <si>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</si>
  <si>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</si>
  <si>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</si>
  <si>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</si>
  <si>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</si>
  <si>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</si>
  <si>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</si>
  <si>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</si>
  <si>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</si>
  <si>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</si>
  <si>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</si>
  <si>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</si>
  <si>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</si>
  <si>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</si>
  <si>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</si>
  <si>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</si>
  <si>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</si>
  <si>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</si>
  <si>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</si>
  <si>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</si>
  <si>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</si>
  <si>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</si>
  <si>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</si>
  <si>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</si>
  <si>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</si>
  <si>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</si>
  <si>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</si>
  <si>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</si>
  <si>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</si>
  <si>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</si>
  <si>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</si>
  <si>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</si>
  <si>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</si>
  <si>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</si>
  <si>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</si>
  <si>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</si>
  <si>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</si>
  <si>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</si>
  <si>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</si>
  <si>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</si>
  <si>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</si>
  <si>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</si>
  <si>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</si>
  <si>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</si>
  <si>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</si>
  <si>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</si>
  <si>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</si>
  <si>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</si>
  <si>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</si>
  <si>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</si>
  <si>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</si>
  <si>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</si>
  <si>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</si>
  <si>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</si>
  <si>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</si>
  <si>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</si>
  <si>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</si>
  <si>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</si>
  <si>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</si>
  <si>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</si>
  <si>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</si>
  <si>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</si>
  <si>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</si>
  <si>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</si>
  <si>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</si>
  <si>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</si>
  <si>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</si>
  <si>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</si>
  <si>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</si>
  <si>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</si>
  <si>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</si>
  <si>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</si>
  <si>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</si>
  <si>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</si>
  <si>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</si>
  <si>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</si>
  <si>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</si>
  <si>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</si>
  <si>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</si>
  <si>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</si>
  <si>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</si>
  <si>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</si>
  <si>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</si>
  <si>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</si>
  <si>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</si>
  <si>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</si>
  <si>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</si>
  <si>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</si>
  <si>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</si>
  <si>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</si>
  <si>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</si>
  <si>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</si>
  <si>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</si>
  <si>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</si>
  <si>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</si>
  <si>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</si>
  <si>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</si>
  <si>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</si>
  <si>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</si>
  <si>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</si>
  <si>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</si>
  <si>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</si>
  <si>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</si>
  <si>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</si>
  <si>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</si>
  <si>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</si>
  <si>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</si>
  <si>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</si>
  <si>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</si>
  <si>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</si>
  <si>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</si>
  <si>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</si>
  <si>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</si>
  <si>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</si>
  <si>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</si>
  <si>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</si>
  <si>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</si>
  <si>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</si>
  <si>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</si>
  <si>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</si>
  <si>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</si>
  <si>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</si>
  <si>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</si>
  <si>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</si>
  <si>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</si>
  <si>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</si>
  <si>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</si>
  <si>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</si>
  <si>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</si>
  <si>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</si>
  <si>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</si>
  <si>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</si>
  <si>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</si>
  <si>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</si>
  <si>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</si>
  <si>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</si>
  <si>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</si>
  <si>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</si>
  <si>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</si>
  <si>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</si>
  <si>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</si>
  <si>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</si>
  <si>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</si>
  <si>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</si>
  <si>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</si>
  <si>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</si>
  <si>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</si>
  <si>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</si>
  <si>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</si>
  <si>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</si>
  <si>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</si>
  <si>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</si>
  <si>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</si>
  <si>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</si>
  <si>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</si>
  <si>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</si>
  <si>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</si>
  <si>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</si>
  <si>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</si>
  <si>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</si>
  <si>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</si>
  <si>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</si>
  <si>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</si>
  <si>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</si>
  <si>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</si>
  <si>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</si>
  <si>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</si>
  <si>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</si>
  <si>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</si>
  <si>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</si>
  <si>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</si>
  <si>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</si>
  <si>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</si>
  <si>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</si>
  <si>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</si>
  <si>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</si>
  <si>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</si>
  <si>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</si>
  <si>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</si>
  <si>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</si>
  <si>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</si>
  <si>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</si>
  <si>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</si>
  <si>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</si>
  <si>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</si>
  <si>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</si>
  <si>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</si>
  <si>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</si>
  <si>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</si>
  <si>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</si>
  <si>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</si>
  <si>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</si>
  <si>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</si>
  <si>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</si>
  <si>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</si>
  <si>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</si>
  <si>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</si>
  <si>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</si>
  <si>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</si>
  <si>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</si>
  <si>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</si>
  <si>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</si>
  <si>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</si>
  <si>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</si>
  <si>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</si>
  <si>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</si>
  <si>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</si>
  <si>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</si>
  <si>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</si>
  <si>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</si>
  <si>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</si>
  <si>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</si>
  <si>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</si>
  <si>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</si>
  <si>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</si>
  <si>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</si>
  <si>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</si>
  <si>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</si>
  <si>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</si>
  <si>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</si>
  <si>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</si>
  <si>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</si>
  <si>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</si>
  <si>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</si>
  <si>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</si>
  <si>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</si>
  <si>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</si>
  <si>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</si>
  <si>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</si>
  <si>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</si>
  <si>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</si>
  <si>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</si>
  <si>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</si>
  <si>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</si>
  <si>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</si>
  <si>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</si>
  <si>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</si>
  <si>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</si>
  <si>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</si>
  <si>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</si>
  <si>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</si>
  <si>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</si>
  <si>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</si>
  <si>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</si>
  <si>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</si>
  <si>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</si>
  <si>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</si>
  <si>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</si>
  <si>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</si>
  <si>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</si>
  <si>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</si>
  <si>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</si>
  <si>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</si>
  <si>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</si>
  <si>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</si>
  <si>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</si>
  <si>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</si>
  <si>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</si>
  <si>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</si>
  <si>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</si>
  <si>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</si>
  <si>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</si>
  <si>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</si>
  <si>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</si>
  <si>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</si>
  <si>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</si>
  <si>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</si>
  <si>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</si>
  <si>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</si>
  <si>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</si>
  <si>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</si>
  <si>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</si>
  <si>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</si>
  <si>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</si>
  <si>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</si>
  <si>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</si>
  <si>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</si>
  <si>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</si>
  <si>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</si>
  <si>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</si>
  <si>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</si>
  <si>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</si>
  <si>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</si>
  <si>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</si>
  <si>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</si>
  <si>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</si>
  <si>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</si>
  <si>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</si>
  <si>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</si>
  <si>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</si>
  <si>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</si>
  <si>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</si>
  <si>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</si>
  <si>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</si>
  <si>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</si>
  <si>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</si>
  <si>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</si>
  <si>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</si>
  <si>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</si>
  <si>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</si>
  <si>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</si>
  <si>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</si>
  <si>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</si>
  <si>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</si>
  <si>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</si>
  <si>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</si>
  <si>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</si>
  <si>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</si>
  <si>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</si>
  <si>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</si>
  <si>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</si>
  <si>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</si>
  <si>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</si>
  <si>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</si>
  <si>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</si>
  <si>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</si>
  <si>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</si>
  <si>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</si>
  <si>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</si>
  <si>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</si>
  <si>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</si>
  <si>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</si>
  <si>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</si>
  <si>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</si>
  <si>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</si>
  <si>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</si>
  <si>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</si>
  <si>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</si>
  <si>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</si>
  <si>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</si>
  <si>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</si>
  <si>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</si>
  <si>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</si>
  <si>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</si>
  <si>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</si>
  <si>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</si>
  <si>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</si>
  <si>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</si>
  <si>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</si>
  <si>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</si>
  <si>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</si>
  <si>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</si>
  <si>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</si>
  <si>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</si>
  <si>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</si>
  <si>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</si>
  <si>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</si>
  <si>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</si>
  <si>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</si>
  <si>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</si>
  <si>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</si>
  <si>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</si>
  <si>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</si>
  <si>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</si>
  <si>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</si>
  <si>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</si>
  <si>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</si>
  <si>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</si>
  <si>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</si>
  <si>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</si>
  <si>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</si>
  <si>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</si>
  <si>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</si>
  <si>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</si>
  <si>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</si>
  <si>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</si>
  <si>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</si>
  <si>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</si>
  <si>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</si>
  <si>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</si>
  <si>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</si>
  <si>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</si>
  <si>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</si>
  <si>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</si>
  <si>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</si>
  <si>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</si>
  <si>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</si>
  <si>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</si>
  <si>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</si>
  <si>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</si>
  <si>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</si>
  <si>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</si>
  <si>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</si>
  <si>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</si>
  <si>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</si>
  <si>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</si>
  <si>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</si>
  <si>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</si>
  <si>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</si>
  <si>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</si>
  <si>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</si>
  <si>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</si>
  <si>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</si>
  <si>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</si>
  <si>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</si>
  <si>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</si>
  <si>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</si>
  <si>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</si>
  <si>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</si>
  <si>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</si>
  <si>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</si>
  <si>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</si>
  <si>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</si>
  <si>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</si>
  <si>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</si>
  <si>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</si>
  <si>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</si>
  <si>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</si>
  <si>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</si>
  <si>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</si>
  <si>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</si>
  <si>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</si>
  <si>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</si>
  <si>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</si>
  <si>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</si>
  <si>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</si>
  <si>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</si>
  <si>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</si>
  <si>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</si>
  <si>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</si>
  <si>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</si>
  <si>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</si>
  <si>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</si>
  <si>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</si>
  <si>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</si>
  <si>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</si>
  <si>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</si>
  <si>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</si>
  <si>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</si>
  <si>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</si>
  <si>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</si>
  <si>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</si>
  <si>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</si>
  <si>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</si>
  <si>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</si>
  <si>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</si>
  <si>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</si>
  <si>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</si>
  <si>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</si>
  <si>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</si>
  <si>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</si>
  <si>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</si>
  <si>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</si>
  <si>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</si>
  <si>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</si>
  <si>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</si>
  <si>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</si>
  <si>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</si>
  <si>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</si>
  <si>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</si>
  <si>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</si>
  <si>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</si>
  <si>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</si>
  <si>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</si>
  <si>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</si>
  <si>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</si>
  <si>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</si>
  <si>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</si>
  <si>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</si>
  <si>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</si>
  <si>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</si>
  <si>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</si>
  <si>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</si>
  <si>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</si>
  <si>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</si>
  <si>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</si>
  <si>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</si>
  <si>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</si>
  <si>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</si>
  <si>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</si>
  <si>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</si>
  <si>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</si>
  <si>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</si>
  <si>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</si>
  <si>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</si>
  <si>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</si>
  <si>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</si>
  <si>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</si>
  <si>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</si>
  <si>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</si>
  <si>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</si>
  <si>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</si>
  <si>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</si>
  <si>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</si>
  <si>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</si>
  <si>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</si>
  <si>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</si>
  <si>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</si>
  <si>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</si>
  <si>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</si>
  <si>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</si>
  <si>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</si>
  <si>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</si>
  <si>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</si>
  <si>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</si>
  <si>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</si>
  <si>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</si>
  <si>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</si>
  <si>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</si>
  <si>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</si>
  <si>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</si>
  <si>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</si>
  <si>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</si>
  <si>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</si>
  <si>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</si>
  <si>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</si>
  <si>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</si>
  <si>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</si>
  <si>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</si>
  <si>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</si>
  <si>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</si>
  <si>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</si>
  <si>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</si>
  <si>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</si>
  <si>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</si>
  <si>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</si>
  <si>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</si>
  <si>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</si>
  <si>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</si>
  <si>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</si>
  <si>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</si>
  <si>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</si>
  <si>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</si>
  <si>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</si>
  <si>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</si>
  <si>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</si>
  <si>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</si>
  <si>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</si>
  <si>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</si>
  <si>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</si>
  <si>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</si>
  <si>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</si>
  <si>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</si>
  <si>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</si>
  <si>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</si>
  <si>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</si>
  <si>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</si>
  <si>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</si>
  <si>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</si>
  <si>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</si>
  <si>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</si>
  <si>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</si>
  <si>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</si>
  <si>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</si>
  <si>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</si>
  <si>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</si>
  <si>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</si>
  <si>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</si>
  <si>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</si>
  <si>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</si>
  <si>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</si>
  <si>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</si>
  <si>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</si>
  <si>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</si>
  <si>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</si>
  <si>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</si>
  <si>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</si>
  <si>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</si>
  <si>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</si>
  <si>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</si>
  <si>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</si>
  <si>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</si>
  <si>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</si>
  <si>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</si>
  <si>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</si>
  <si>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</si>
  <si>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</si>
  <si>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</si>
  <si>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</si>
  <si>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</si>
  <si>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</si>
  <si>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</si>
  <si>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</si>
  <si>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</si>
  <si>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</si>
  <si>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</si>
  <si>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</si>
  <si>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</si>
  <si>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</si>
  <si>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</si>
  <si>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</si>
  <si>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</si>
  <si>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</si>
  <si>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</si>
  <si>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</si>
  <si>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</si>
  <si>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</si>
  <si>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</si>
  <si>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</si>
  <si>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</si>
  <si>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</si>
  <si>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</si>
  <si>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</si>
  <si>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</si>
  <si>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</si>
  <si>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</si>
  <si>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</si>
  <si>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</si>
  <si>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</si>
  <si>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</si>
  <si>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</si>
  <si>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</si>
  <si>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</si>
  <si>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</si>
  <si>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</si>
  <si>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</si>
  <si>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</si>
  <si>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</si>
  <si>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</si>
  <si>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</si>
  <si>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</si>
  <si>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</si>
  <si>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</si>
  <si>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</si>
  <si>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</si>
  <si>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</si>
  <si>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</si>
  <si>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</si>
  <si>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</si>
  <si>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</si>
  <si>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</si>
  <si>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</si>
  <si>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</si>
  <si>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</si>
  <si>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</si>
  <si>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</si>
  <si>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</si>
  <si>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</si>
  <si>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</si>
  <si>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</si>
  <si>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</si>
  <si>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</si>
  <si>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</si>
  <si>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</si>
  <si>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</si>
  <si>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</si>
  <si>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</si>
  <si>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</si>
  <si>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</si>
  <si>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</si>
  <si>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</si>
  <si>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</si>
  <si>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</si>
  <si>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</si>
  <si>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</si>
  <si>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</si>
  <si>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</si>
  <si>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</si>
  <si>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</si>
  <si>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</si>
  <si>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</si>
  <si>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</si>
  <si>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</si>
  <si>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</si>
  <si>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</si>
  <si>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</si>
  <si>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</si>
  <si>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</si>
  <si>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</si>
  <si>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</si>
  <si>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</si>
  <si>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</si>
  <si>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</si>
  <si>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</si>
  <si>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</si>
  <si>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</si>
  <si>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</si>
  <si>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</si>
  <si>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</si>
  <si>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</si>
  <si>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</si>
  <si>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</si>
  <si>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</si>
  <si>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</si>
  <si>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</si>
  <si>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</si>
  <si>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</si>
  <si>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</si>
  <si>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</si>
  <si>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</si>
  <si>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</si>
  <si>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</si>
  <si>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</si>
  <si>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</si>
  <si>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</si>
  <si>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</si>
  <si>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</si>
  <si>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</si>
  <si>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</si>
  <si>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</si>
  <si>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</si>
  <si>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</si>
  <si>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</si>
  <si>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</si>
  <si>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</si>
  <si>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</si>
  <si>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</si>
  <si>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</si>
  <si>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</si>
  <si>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</si>
  <si>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</si>
  <si>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</si>
  <si>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</si>
  <si>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</si>
  <si>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</si>
  <si>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</si>
  <si>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</si>
  <si>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</si>
  <si>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</si>
  <si>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</si>
  <si>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</si>
  <si>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</si>
  <si>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</si>
  <si>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</si>
  <si>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</si>
  <si>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</si>
  <si>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</si>
  <si>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</si>
  <si>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</si>
  <si>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</si>
  <si>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</si>
  <si>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</si>
  <si>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</si>
  <si>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</si>
  <si>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</si>
  <si>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</si>
  <si>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</si>
  <si>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</si>
  <si>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</si>
  <si>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</si>
  <si>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</si>
  <si>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</si>
  <si>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</si>
  <si>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</si>
  <si>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</si>
  <si>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</si>
  <si>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</si>
  <si>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</si>
  <si>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</si>
  <si>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</si>
  <si>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</si>
  <si>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</si>
  <si>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</si>
  <si>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</si>
  <si>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</si>
  <si>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</si>
  <si>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</si>
  <si>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</si>
  <si>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</si>
  <si>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</si>
  <si>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</si>
  <si>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</si>
  <si>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</si>
  <si>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</si>
  <si>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</si>
  <si>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</si>
  <si>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</si>
  <si>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</si>
  <si>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</si>
  <si>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</si>
  <si>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</si>
  <si>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</si>
  <si>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</si>
  <si>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</si>
  <si>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</si>
  <si>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</si>
  <si>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</si>
  <si>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</si>
  <si>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</si>
  <si>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</si>
  <si>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</si>
  <si>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</si>
  <si>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</si>
  <si>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</si>
  <si>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</si>
  <si>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</si>
  <si>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</si>
  <si>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</si>
  <si>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</si>
  <si>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</si>
  <si>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</si>
  <si>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</si>
  <si>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</si>
  <si>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</si>
  <si>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</si>
  <si>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</si>
  <si>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</si>
  <si>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</si>
  <si>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</si>
  <si>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</si>
  <si>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</si>
  <si>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</si>
  <si>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</si>
  <si>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</si>
  <si>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</si>
  <si>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</si>
  <si>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</si>
  <si>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</si>
  <si>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</si>
  <si>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</si>
  <si>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</si>
  <si>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</si>
  <si>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</si>
  <si>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</si>
  <si>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</si>
  <si>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</si>
  <si>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</si>
  <si>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</si>
  <si>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</si>
  <si>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</si>
  <si>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</si>
  <si>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</si>
  <si>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</si>
  <si>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</si>
  <si>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</si>
  <si>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</si>
  <si>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</si>
  <si>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</si>
  <si>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</si>
  <si>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</si>
  <si>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</si>
  <si>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</si>
  <si>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</si>
  <si>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</si>
  <si>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</si>
  <si>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</si>
  <si>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</si>
  <si>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</si>
  <si>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</si>
  <si>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</si>
  <si>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</si>
  <si>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</si>
  <si>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</si>
  <si>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</si>
  <si>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</si>
  <si>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</si>
  <si>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</si>
  <si>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</si>
  <si>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</si>
  <si>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</si>
  <si>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</si>
  <si>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</si>
  <si>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</si>
  <si>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</si>
  <si>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</si>
  <si>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</si>
  <si>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</si>
  <si>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</si>
  <si>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</si>
  <si>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</si>
  <si>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</si>
  <si>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</si>
  <si>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</si>
  <si>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</si>
  <si>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</si>
  <si>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</si>
  <si>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</si>
  <si>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</si>
  <si>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</si>
  <si>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</si>
  <si>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</si>
  <si>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</si>
  <si>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</si>
  <si>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</si>
  <si>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</si>
  <si>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</si>
  <si>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</si>
  <si>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</si>
  <si>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</si>
  <si>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</si>
  <si>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</si>
  <si>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</si>
  <si>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</si>
  <si>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</si>
  <si>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</si>
  <si>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</si>
  <si>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</si>
  <si>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</si>
  <si>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</si>
  <si>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</si>
  <si>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</si>
  <si>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</si>
  <si>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</si>
  <si>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</si>
  <si>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</si>
  <si>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</si>
  <si>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</si>
  <si>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</si>
  <si>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</si>
  <si>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</si>
  <si>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</si>
  <si>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</si>
  <si>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</si>
  <si>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</si>
  <si>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</si>
  <si>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</si>
  <si>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</si>
  <si>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</si>
  <si>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</si>
  <si>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</si>
  <si>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</si>
  <si>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</si>
  <si>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</si>
  <si>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</si>
  <si>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</si>
  <si>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</si>
  <si>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</si>
  <si>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</si>
  <si>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</si>
  <si>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</si>
  <si>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</si>
  <si>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</si>
  <si>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</si>
  <si>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</si>
  <si>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</si>
  <si>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</si>
  <si>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</si>
  <si>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</si>
  <si>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</si>
  <si>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</si>
  <si>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</si>
  <si>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</si>
  <si>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</si>
  <si>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</si>
  <si>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</si>
  <si>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</si>
  <si>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</si>
  <si>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</si>
  <si>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</si>
  <si>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</si>
  <si>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</si>
  <si>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</si>
  <si>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</si>
  <si>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</si>
  <si>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</si>
  <si>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</si>
  <si>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</si>
  <si>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</si>
  <si>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</si>
  <si>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</si>
  <si>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</si>
  <si>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</si>
  <si>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</si>
  <si>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</si>
  <si>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</si>
  <si>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</si>
  <si>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</si>
  <si>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</si>
  <si>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</si>
  <si>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</si>
  <si>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</si>
  <si>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</si>
  <si>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</si>
  <si>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</si>
  <si>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</si>
  <si>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</si>
  <si>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</si>
  <si>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</si>
  <si>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</si>
  <si>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</si>
  <si>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</si>
  <si>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</si>
  <si>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</si>
  <si>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</si>
  <si>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</si>
  <si>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</si>
  <si>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</si>
  <si>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</si>
  <si>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</si>
  <si>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</si>
  <si>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</si>
  <si>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</si>
  <si>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</si>
  <si>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</si>
  <si>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</si>
  <si>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</si>
  <si>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</si>
  <si>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</si>
  <si>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</si>
  <si>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</si>
  <si>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</si>
  <si>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</si>
  <si>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</si>
  <si>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</si>
  <si>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</si>
  <si>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</si>
  <si>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</si>
  <si>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</si>
  <si>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</si>
  <si>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</si>
  <si>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</si>
  <si>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</si>
  <si>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</si>
  <si>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</si>
  <si>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</si>
  <si>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</si>
  <si>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</si>
  <si>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</si>
  <si>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</si>
  <si>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</si>
  <si>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</si>
  <si>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</si>
  <si>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</si>
  <si>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</si>
  <si>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</si>
  <si>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</si>
  <si>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</si>
  <si>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</si>
  <si>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</si>
  <si>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</si>
  <si>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</si>
  <si>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</si>
  <si>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</si>
  <si>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</si>
  <si>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</si>
  <si>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</si>
  <si>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</si>
  <si>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</si>
  <si>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</si>
  <si>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</si>
  <si>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</si>
  <si>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</si>
  <si>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</si>
  <si>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</si>
  <si>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</si>
  <si>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</si>
  <si>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</si>
  <si>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</si>
  <si>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</si>
  <si>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</si>
  <si>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</si>
  <si>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</si>
  <si>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</si>
  <si>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</si>
  <si>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</si>
  <si>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</si>
  <si>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</si>
  <si>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</si>
  <si>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</si>
  <si>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</si>
  <si>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</si>
  <si>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</si>
  <si>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</si>
  <si>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</si>
  <si>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</si>
  <si>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</si>
  <si>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</si>
  <si>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</si>
  <si>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</si>
  <si>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</si>
  <si>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</si>
  <si>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</si>
  <si>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</si>
  <si>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</si>
  <si>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</si>
  <si>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</si>
  <si>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</si>
  <si>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</si>
  <si>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</si>
  <si>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</si>
  <si>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</si>
  <si>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</si>
  <si>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</si>
  <si>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</si>
  <si>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</si>
  <si>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</si>
  <si>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</si>
  <si>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</si>
  <si>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</si>
  <si>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</si>
  <si>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</si>
  <si>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</si>
  <si>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</si>
  <si>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</si>
  <si>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</si>
  <si>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</si>
  <si>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</si>
  <si>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</si>
  <si>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</si>
  <si>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</si>
  <si>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</si>
  <si>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</si>
  <si>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</si>
  <si>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</si>
  <si>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</si>
  <si>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</si>
  <si>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</si>
  <si>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</si>
  <si>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</si>
  <si>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</si>
  <si>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</si>
  <si>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</si>
  <si>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</si>
  <si>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</si>
  <si>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</si>
  <si>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</si>
  <si>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</si>
  <si>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</si>
  <si>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</si>
  <si>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</si>
  <si>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</si>
  <si>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</si>
  <si>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</si>
  <si>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</si>
  <si>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</si>
  <si>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</si>
  <si>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</si>
  <si>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</si>
  <si>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</si>
  <si>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</si>
  <si>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</si>
  <si>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</si>
  <si>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</si>
  <si>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</si>
  <si>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</si>
  <si>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</si>
  <si>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</si>
  <si>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</si>
  <si>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</si>
  <si>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</si>
  <si>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</si>
  <si>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</si>
  <si>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</si>
  <si>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</si>
  <si>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</si>
  <si>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</si>
  <si>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</si>
  <si>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</si>
  <si>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</si>
  <si>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</si>
  <si>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</si>
  <si>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</si>
  <si>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</si>
  <si>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</si>
  <si>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</si>
  <si>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</si>
  <si>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</si>
  <si>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</si>
  <si>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</si>
  <si>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</si>
  <si>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</si>
  <si>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</si>
  <si>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</si>
  <si>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</si>
  <si>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</si>
  <si>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</si>
  <si>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</si>
  <si>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</si>
  <si>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</si>
  <si>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</si>
  <si>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</si>
  <si>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</si>
  <si>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</si>
  <si>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</si>
  <si>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</si>
  <si>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</si>
  <si>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</si>
  <si>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</si>
  <si>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</si>
  <si>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</si>
  <si>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</si>
  <si>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</si>
  <si>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</si>
  <si>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</si>
  <si>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</si>
  <si>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</si>
  <si>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</si>
  <si>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</si>
  <si>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</si>
  <si>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</si>
  <si>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</si>
  <si>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</si>
  <si>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</si>
  <si>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</si>
  <si>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</si>
  <si>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</si>
  <si>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</si>
  <si>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</si>
  <si>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</si>
  <si>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</si>
  <si>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</si>
  <si>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</si>
  <si>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</si>
  <si>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</si>
  <si>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</si>
  <si>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</si>
  <si>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</si>
  <si>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</si>
  <si>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</si>
  <si>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</si>
  <si>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</si>
  <si>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</si>
  <si>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</si>
  <si>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</si>
  <si>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</si>
  <si>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</si>
  <si>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</si>
  <si>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</si>
  <si>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</si>
  <si>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</si>
  <si>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</si>
  <si>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</si>
  <si>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</si>
  <si>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</si>
  <si>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</si>
  <si>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</si>
  <si>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</si>
  <si>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</si>
  <si>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</si>
  <si>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</si>
  <si>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</si>
  <si>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</si>
  <si>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</si>
  <si>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</si>
  <si>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</si>
  <si>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</si>
  <si>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</si>
  <si>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</si>
  <si>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</si>
  <si>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</si>
  <si>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</si>
  <si>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</si>
  <si>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</si>
  <si>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</si>
  <si>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</si>
  <si>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</si>
  <si>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</si>
  <si>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</si>
  <si>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</si>
  <si>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</si>
  <si>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</si>
  <si>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</si>
  <si>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</si>
  <si>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</si>
  <si>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</si>
  <si>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</si>
  <si>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</si>
  <si>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</si>
  <si>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</si>
  <si>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</si>
  <si>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</si>
  <si>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</si>
  <si>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</si>
  <si>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</si>
  <si>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</si>
  <si>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</si>
  <si>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</si>
  <si>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</si>
  <si>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</si>
  <si>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</si>
  <si>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</si>
  <si>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</si>
  <si>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</si>
  <si>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</si>
  <si>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</si>
  <si>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</si>
  <si>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</si>
  <si>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</si>
  <si>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</si>
  <si>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</si>
  <si>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</si>
  <si>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</si>
  <si>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</si>
  <si>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</si>
  <si>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</si>
  <si>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</si>
  <si>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</si>
  <si>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</si>
  <si>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</si>
  <si>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</si>
  <si>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</si>
  <si>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</si>
  <si>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</si>
  <si>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</si>
  <si>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</si>
  <si>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</si>
  <si>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</si>
  <si>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</si>
  <si>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</si>
  <si>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</si>
  <si>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</si>
  <si>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</si>
  <si>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</si>
  <si>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</si>
  <si>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</si>
  <si>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</si>
  <si>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</si>
  <si>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</si>
  <si>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</si>
  <si>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</si>
  <si>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</si>
  <si>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</si>
  <si>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</si>
  <si>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</si>
  <si>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</si>
  <si>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</si>
  <si>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</si>
  <si>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</si>
  <si>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</si>
  <si>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</si>
  <si>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</si>
  <si>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</si>
  <si>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</si>
  <si>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</si>
  <si>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</si>
  <si>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</si>
  <si>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</si>
  <si>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</si>
  <si>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</si>
  <si>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</si>
  <si>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</si>
  <si>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</si>
  <si>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</si>
  <si>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</si>
  <si>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</si>
  <si>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</si>
  <si>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</si>
  <si>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</si>
  <si>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</si>
  <si>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</si>
  <si>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</si>
  <si>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</si>
  <si>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</si>
  <si>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</si>
  <si>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</si>
  <si>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</si>
  <si>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</si>
  <si>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</si>
  <si>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</si>
  <si>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</si>
  <si>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</si>
  <si>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</si>
  <si>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</si>
  <si>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</si>
  <si>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</si>
  <si>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</si>
  <si>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</si>
  <si>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</si>
  <si>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</si>
  <si>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</si>
  <si>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</si>
  <si>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</si>
  <si>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</si>
  <si>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</si>
  <si>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</si>
  <si>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</si>
  <si>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</si>
  <si>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</si>
  <si>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</si>
  <si>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</si>
  <si>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</si>
  <si>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</si>
  <si>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</si>
  <si>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</si>
  <si>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</si>
  <si>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</si>
  <si>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</si>
  <si>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</si>
  <si>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</si>
  <si>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</si>
  <si>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</si>
  <si>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</si>
  <si>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</si>
  <si>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</si>
  <si>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</si>
  <si>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</si>
  <si>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</si>
  <si>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</si>
  <si>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</si>
  <si>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</si>
  <si>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</si>
  <si>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</si>
  <si>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</si>
  <si>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</si>
  <si>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</si>
  <si>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</si>
  <si>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</si>
  <si>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</si>
  <si>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</si>
  <si>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</si>
  <si>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</si>
  <si>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</si>
  <si>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</si>
  <si>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</si>
  <si>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</si>
  <si>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</si>
  <si>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</si>
  <si>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</si>
  <si>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</si>
  <si>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</si>
  <si>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</si>
  <si>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</si>
  <si>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</si>
  <si>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</si>
  <si>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</si>
  <si>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</si>
  <si>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</si>
  <si>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</si>
  <si>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</si>
  <si>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</si>
  <si>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</si>
  <si>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</si>
  <si>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</si>
  <si>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</si>
  <si>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</si>
  <si>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</si>
  <si>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</si>
  <si>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</si>
  <si>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</si>
  <si>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</si>
  <si>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</si>
  <si>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</si>
  <si>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</si>
  <si>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</si>
  <si>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</si>
  <si>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</si>
  <si>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</si>
  <si>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</si>
  <si>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</si>
  <si>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</si>
  <si>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</si>
  <si>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</si>
  <si>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</si>
  <si>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</si>
  <si>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</si>
  <si>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</si>
  <si>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</si>
  <si>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</si>
  <si>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</si>
  <si>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</si>
  <si>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</si>
  <si>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</si>
  <si>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</si>
  <si>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</si>
  <si>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</si>
  <si>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</si>
  <si>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</si>
  <si>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</si>
  <si>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</si>
  <si>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</si>
  <si>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</si>
  <si>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</si>
  <si>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</si>
  <si>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</si>
  <si>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</si>
  <si>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</si>
  <si>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</si>
  <si>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</si>
  <si>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</si>
  <si>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</si>
  <si>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</si>
  <si>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</si>
  <si>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</si>
  <si>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</si>
  <si>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</si>
  <si>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</si>
  <si>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</si>
  <si>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</si>
  <si>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</si>
  <si>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</si>
  <si>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</si>
  <si>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</si>
  <si>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</si>
  <si>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</si>
  <si>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</si>
  <si>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</si>
  <si>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</si>
  <si>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</si>
  <si>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</si>
  <si>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</si>
  <si>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</si>
  <si>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</si>
  <si>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</si>
  <si>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</si>
  <si>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</si>
  <si>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</si>
  <si>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</si>
  <si>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</si>
  <si>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</si>
  <si>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</si>
  <si>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</si>
  <si>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</si>
  <si>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</si>
  <si>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</si>
  <si>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</si>
  <si>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</si>
  <si>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</si>
  <si>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</si>
  <si>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</si>
  <si>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</si>
  <si>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</si>
  <si>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</si>
  <si>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</si>
  <si>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</si>
  <si>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</si>
  <si>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</si>
  <si>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</si>
  <si>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</si>
  <si>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</si>
  <si>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</si>
  <si>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</si>
  <si>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</si>
  <si>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</si>
  <si>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</si>
  <si>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</si>
  <si>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</si>
  <si>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</si>
  <si>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</si>
  <si>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</si>
  <si>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</si>
  <si>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</si>
  <si>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</si>
  <si>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</si>
  <si>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</si>
  <si>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</si>
  <si>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</si>
  <si>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</si>
  <si>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</si>
  <si>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</si>
  <si>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 </t>
  </si>
  <si>
    <t>1</t>
  </si>
  <si>
    <t/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</si>
  <si>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</si>
  <si>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</si>
  <si>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</si>
  <si>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</si>
  <si>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</si>
  <si>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</si>
  <si>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</si>
  <si>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เพิ่มเติม (เบิกจ่ายเงินรายได้ตามข้อบัญญัติ/เทศบัญญัติ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</si>
</sst>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6"/>
      <color rgb="FFFF0000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43" fontId="30" fillId="26" borderId="3" xfId="2" applyFont="1" applyFill="1" applyBorder="1" applyAlignment="1" applyProtection="1">
      <alignment vertical="center"/>
      <protection locked="0"/>
    </xf>
    <xf numFmtId="0" fontId="5" fillId="26" borderId="0" xfId="1" applyFont="1" applyFill="1" applyAlignment="1" applyProtection="1">
      <alignment vertical="center"/>
      <protection locked="0"/>
    </xf>
    <xf numFmtId="43" fontId="30" fillId="27" borderId="3" xfId="2" applyFont="1" applyFill="1" applyBorder="1" applyAlignment="1" applyProtection="1">
      <alignment vertical="center"/>
      <protection locked="0"/>
    </xf>
    <xf numFmtId="0" fontId="5" fillId="27" borderId="0" xfId="1" applyFont="1" applyFill="1" applyAlignment="1" applyProtection="1">
      <alignment vertical="center"/>
      <protection locked="0"/>
    </xf>
    <xf numFmtId="49" fontId="35" fillId="0" borderId="3" xfId="2" applyNumberFormat="1" applyFont="1" applyFill="1" applyBorder="1" applyAlignment="1" applyProtection="1">
      <alignment vertical="center"/>
    </xf>
    <xf numFmtId="49" fontId="35" fillId="0" borderId="3" xfId="3" applyNumberFormat="1" applyFont="1" applyBorder="1" applyAlignment="1">
      <alignment vertical="center"/>
    </xf>
    <xf numFmtId="0" fontId="1" fillId="0" borderId="0" xfId="139"/>
    <xf numFmtId="0" fontId="32" fillId="29" borderId="2" xfId="140" applyFont="1" applyFill="1" applyBorder="1" applyAlignment="1">
      <alignment horizontal="center" vertical="center" wrapText="1"/>
    </xf>
    <xf numFmtId="0" fontId="32" fillId="29" borderId="17" xfId="140" applyFont="1" applyFill="1" applyBorder="1" applyAlignment="1">
      <alignment horizontal="center" vertical="center" wrapText="1"/>
    </xf>
    <xf numFmtId="0" fontId="32" fillId="29" borderId="18" xfId="140" applyFont="1" applyFill="1" applyBorder="1" applyAlignment="1">
      <alignment horizontal="center" vertical="center" wrapText="1"/>
    </xf>
    <xf numFmtId="0" fontId="5" fillId="0" borderId="19" xfId="140" applyFont="1" applyBorder="1" applyAlignment="1">
      <alignment horizontal="center" vertical="center" shrinkToFit="1"/>
    </xf>
    <xf numFmtId="0" fontId="5" fillId="0" borderId="19" xfId="140" applyFont="1" applyBorder="1"/>
    <xf numFmtId="190" fontId="5" fillId="0" borderId="19" xfId="141" applyNumberFormat="1" applyFont="1" applyBorder="1"/>
    <xf numFmtId="190" fontId="5" fillId="0" borderId="19" xfId="141" applyNumberFormat="1" applyFont="1" applyBorder="1" applyAlignment="1">
      <alignment horizontal="center" vertical="center" shrinkToFit="1"/>
    </xf>
    <xf numFmtId="190" fontId="5" fillId="28" borderId="19" xfId="141" applyNumberFormat="1" applyFont="1" applyFill="1" applyBorder="1"/>
    <xf numFmtId="190" fontId="5" fillId="28" borderId="19" xfId="141" applyNumberFormat="1" applyFont="1" applyFill="1" applyBorder="1" applyAlignment="1">
      <alignment horizontal="center" vertical="center" shrinkToFit="1"/>
    </xf>
    <xf numFmtId="190" fontId="5" fillId="28" borderId="19" xfId="141" applyNumberFormat="1" applyFont="1" applyFill="1" applyBorder="1" applyAlignment="1">
      <alignment horizontal="center"/>
    </xf>
    <xf numFmtId="190" fontId="3" fillId="29" borderId="19" xfId="140" applyNumberFormat="1" applyFont="1" applyFill="1" applyBorder="1" applyAlignment="1">
      <alignment horizontal="center" shrinkToFit="1"/>
    </xf>
    <xf numFmtId="0" fontId="38" fillId="0" borderId="0" xfId="140" applyFont="1"/>
    <xf numFmtId="0" fontId="5" fillId="0" borderId="0" xfId="140" applyFont="1"/>
    <xf numFmtId="0" fontId="5" fillId="0" borderId="0" xfId="140" applyFont="1" applyAlignment="1">
      <alignment horizontal="center"/>
    </xf>
    <xf numFmtId="188" fontId="5" fillId="0" borderId="0" xfId="142" applyNumberFormat="1" applyFont="1"/>
    <xf numFmtId="190" fontId="5" fillId="0" borderId="0" xfId="141" applyNumberFormat="1" applyFont="1" applyBorder="1"/>
    <xf numFmtId="190" fontId="5" fillId="0" borderId="19" xfId="141" applyNumberFormat="1" applyFont="1" applyBorder="1" applyAlignment="1">
      <alignment horizontal="center"/>
    </xf>
    <xf numFmtId="190" fontId="30" fillId="2" borderId="19" xfId="143" applyNumberFormat="1" applyFont="1" applyFill="1" applyBorder="1" applyProtection="1"/>
    <xf numFmtId="190" fontId="30" fillId="2" borderId="3" xfId="143" applyNumberFormat="1" applyFont="1" applyFill="1" applyBorder="1" applyProtection="1"/>
    <xf numFmtId="190" fontId="30" fillId="2" borderId="18" xfId="144" applyNumberFormat="1" applyFont="1" applyFill="1" applyBorder="1" applyProtection="1"/>
    <xf numFmtId="0" fontId="5" fillId="28" borderId="19" xfId="140" applyFont="1" applyFill="1" applyBorder="1" applyAlignment="1">
      <alignment horizontal="center" vertical="center" shrinkToFit="1"/>
    </xf>
    <xf numFmtId="0" fontId="5" fillId="28" borderId="19" xfId="140" applyFont="1" applyFill="1" applyBorder="1"/>
    <xf numFmtId="0" fontId="3" fillId="29" borderId="15" xfId="140" applyFont="1" applyFill="1" applyBorder="1" applyAlignment="1">
      <alignment horizontal="center" shrinkToFit="1"/>
    </xf>
    <xf numFmtId="0" fontId="3" fillId="29" borderId="16" xfId="140" applyFont="1" applyFill="1" applyBorder="1" applyAlignment="1">
      <alignment horizontal="center" shrinkToFit="1"/>
    </xf>
    <xf numFmtId="0" fontId="36" fillId="28" borderId="0" xfId="1" applyFont="1" applyFill="1" applyAlignment="1" applyProtection="1">
      <alignment horizontal="center" vertical="center" wrapText="1"/>
      <protection locked="0"/>
    </xf>
    <xf numFmtId="0" fontId="36" fillId="28" borderId="1" xfId="1" applyFont="1" applyFill="1" applyBorder="1" applyAlignment="1" applyProtection="1">
      <alignment horizontal="center" vertical="center" wrapText="1"/>
      <protection locked="0"/>
    </xf>
    <xf numFmtId="0" fontId="37" fillId="29" borderId="15" xfId="140" applyFont="1" applyFill="1" applyBorder="1" applyAlignment="1">
      <alignment horizontal="center" vertical="center" shrinkToFit="1"/>
    </xf>
    <xf numFmtId="0" fontId="37" fillId="29" borderId="16" xfId="140" applyFont="1" applyFill="1" applyBorder="1" applyAlignment="1">
      <alignment horizontal="center" vertical="center" shrinkToFit="1"/>
    </xf>
    <xf numFmtId="0" fontId="37" fillId="29" borderId="2" xfId="140" applyFont="1" applyFill="1" applyBorder="1" applyAlignment="1">
      <alignment horizontal="center" vertical="center" shrinkToFit="1"/>
    </xf>
    <xf numFmtId="0" fontId="37" fillId="29" borderId="18" xfId="140" applyFont="1" applyFill="1" applyBorder="1" applyAlignment="1">
      <alignment horizontal="center" vertical="center" shrinkToFit="1"/>
    </xf>
  </cellXfs>
  <cellStyles count="145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3BCA0506-6F23-4597-A267-6843ACBE39B1}"/>
    <cellStyle name="Comma 2 5" xfId="144" xr:uid="{F53EB48F-EC4E-4AEA-88A6-EA40F329F877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8" xr:uid="{937D3828-F271-467C-9538-B9CC8CEAF983}"/>
    <cellStyle name="จุลภาค 2 2" xfId="141" xr:uid="{4CAFB96A-56AB-4155-8E90-035E5BAB6A2F}"/>
    <cellStyle name="จุลภาค 3" xfId="142" xr:uid="{841BCE4D-D14D-4A21-9C5A-FDE9A4603D77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9" xr:uid="{8FF10797-0FAE-4670-BEA5-30B5EAF2D8D6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40" xr:uid="{93ABD133-DEC0-4432-A152-0E46BD4E875B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1226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4130000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800</v>
      </c>
      <c r="G32" s="59">
        <v>1</v>
      </c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800</v>
      </c>
      <c r="G70" s="63">
        <f>SUBTOTAL(9,G10:G69)</f>
        <v>1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800</v>
      </c>
      <c r="G71" s="59">
        <v>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800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800</v>
      </c>
      <c r="G78" s="59">
        <v>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1800</v>
      </c>
      <c r="G79" s="59">
        <v>2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3200</v>
      </c>
      <c r="G80" s="59">
        <v>4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800</v>
      </c>
      <c r="G83" s="59">
        <v>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4400</v>
      </c>
      <c r="G87" s="59">
        <v>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800</v>
      </c>
      <c r="G100" s="59">
        <v>1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1600</v>
      </c>
      <c r="G112" s="59">
        <v>2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800</v>
      </c>
      <c r="G119" s="59">
        <v>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1600</v>
      </c>
      <c r="G127" s="59">
        <v>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1600</v>
      </c>
      <c r="G132" s="59">
        <v>2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2600</v>
      </c>
      <c r="G134" s="59">
        <v>2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2600</v>
      </c>
      <c r="G141" s="59">
        <v>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41500</v>
      </c>
      <c r="G148" s="59">
        <v>15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800</v>
      </c>
      <c r="G149" s="59">
        <v>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1600</v>
      </c>
      <c r="G151" s="59">
        <v>2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1800</v>
      </c>
      <c r="G160" s="59">
        <v>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800</v>
      </c>
      <c r="G167" s="59">
        <v>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4200</v>
      </c>
      <c r="G172" s="59">
        <v>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</v>
      </c>
      <c r="G175" s="59">
        <v>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800</v>
      </c>
      <c r="G180" s="59">
        <v>1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77500</v>
      </c>
      <c r="G189" s="63">
        <f>SUBTOTAL(9,G71:G188)</f>
        <v>57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2400</v>
      </c>
      <c r="G195" s="59">
        <v>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800</v>
      </c>
      <c r="G196" s="59">
        <v>1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4800</v>
      </c>
      <c r="G200" s="59">
        <v>1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12000</v>
      </c>
      <c r="G208" s="59">
        <v>14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34400</v>
      </c>
      <c r="G213" s="59">
        <v>21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800</v>
      </c>
      <c r="G215" s="59">
        <v>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1600</v>
      </c>
      <c r="G222" s="59">
        <v>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1600</v>
      </c>
      <c r="G223" s="59">
        <v>2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800</v>
      </c>
      <c r="G239" s="59">
        <v>1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1000</v>
      </c>
      <c r="G241" s="59">
        <v>1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800</v>
      </c>
      <c r="G263" s="59">
        <v>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3200</v>
      </c>
      <c r="G268" s="59">
        <v>1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3200</v>
      </c>
      <c r="G273" s="59">
        <v>4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/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3000</v>
      </c>
      <c r="G313" s="59">
        <v>1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1600</v>
      </c>
      <c r="G323" s="59">
        <v>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72000</v>
      </c>
      <c r="G338" s="63">
        <f>SUBTOTAL(9,G190:G337)</f>
        <v>56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44200</v>
      </c>
      <c r="G339" s="59">
        <v>7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1600</v>
      </c>
      <c r="G344" s="59">
        <v>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4000</v>
      </c>
      <c r="G345" s="59">
        <v>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800</v>
      </c>
      <c r="G347" s="59">
        <v>1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2400</v>
      </c>
      <c r="G348" s="59">
        <v>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2400</v>
      </c>
      <c r="G349" s="59">
        <v>3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800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5600</v>
      </c>
      <c r="G362" s="59">
        <v>1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800</v>
      </c>
      <c r="G364" s="59">
        <v>1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800</v>
      </c>
      <c r="G378" s="59">
        <v>1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800</v>
      </c>
      <c r="G380" s="59">
        <v>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800</v>
      </c>
      <c r="G381" s="59">
        <v>1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800</v>
      </c>
      <c r="G383" s="59">
        <v>1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800</v>
      </c>
      <c r="G386" s="59">
        <v>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800</v>
      </c>
      <c r="G394" s="59">
        <v>1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3200</v>
      </c>
      <c r="G399" s="59">
        <v>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800</v>
      </c>
      <c r="G404" s="59">
        <v>1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800</v>
      </c>
      <c r="G406" s="59">
        <v>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2400</v>
      </c>
      <c r="G410" s="59">
        <v>3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800</v>
      </c>
      <c r="G412" s="59">
        <v>1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800</v>
      </c>
      <c r="G413" s="59">
        <v>1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800</v>
      </c>
      <c r="G414" s="59">
        <v>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4000</v>
      </c>
      <c r="G417" s="59">
        <v>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800</v>
      </c>
      <c r="G418" s="59">
        <v>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800</v>
      </c>
      <c r="G424" s="59">
        <v>1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82600</v>
      </c>
      <c r="G425" s="63">
        <f>SUBTOTAL(9,G339:G424)</f>
        <v>49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1000</v>
      </c>
      <c r="G432" s="59">
        <v>1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800</v>
      </c>
      <c r="G437" s="59">
        <v>1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1600</v>
      </c>
      <c r="G439" s="59">
        <v>2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3200</v>
      </c>
      <c r="G457" s="59">
        <v>4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3200</v>
      </c>
      <c r="G458" s="59">
        <v>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2400</v>
      </c>
      <c r="G463" s="59">
        <v>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2400</v>
      </c>
      <c r="G478" s="59">
        <v>3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1600</v>
      </c>
      <c r="G494" s="59">
        <v>1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4800</v>
      </c>
      <c r="G505" s="59">
        <v>4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28800</v>
      </c>
      <c r="G510" s="59">
        <v>3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1000</v>
      </c>
      <c r="G514" s="59">
        <v>1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800</v>
      </c>
      <c r="G523" s="59">
        <v>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800</v>
      </c>
      <c r="G527" s="59">
        <v>1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2400</v>
      </c>
      <c r="G528" s="59">
        <v>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1600</v>
      </c>
      <c r="G535" s="59">
        <v>2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3400</v>
      </c>
      <c r="G540" s="59">
        <v>4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5800</v>
      </c>
      <c r="G549" s="59">
        <v>7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4000</v>
      </c>
      <c r="G555" s="59">
        <v>4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5600</v>
      </c>
      <c r="G564" s="59">
        <v>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4800</v>
      </c>
      <c r="G567" s="59">
        <v>6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</v>
      </c>
      <c r="G570" s="59">
        <v>1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1600</v>
      </c>
      <c r="G576" s="59">
        <v>2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2400</v>
      </c>
      <c r="G588" s="59">
        <v>3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2600</v>
      </c>
      <c r="G615" s="59">
        <v>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87200</v>
      </c>
      <c r="G643" s="63">
        <f>SUBTOTAL(9,G426:G642)</f>
        <v>66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800</v>
      </c>
      <c r="G644" s="59">
        <v>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800</v>
      </c>
      <c r="G645" s="59">
        <v>1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1600</v>
      </c>
      <c r="G653" s="59">
        <v>1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800</v>
      </c>
      <c r="G666" s="59">
        <v>1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1600</v>
      </c>
      <c r="G675" s="59">
        <v>2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800</v>
      </c>
      <c r="G679" s="59">
        <v>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9600</v>
      </c>
      <c r="G683" s="59">
        <v>12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1000</v>
      </c>
      <c r="G701" s="59">
        <v>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800</v>
      </c>
      <c r="G707" s="59">
        <v>1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1000</v>
      </c>
      <c r="G710" s="59">
        <v>1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800</v>
      </c>
      <c r="G719" s="59">
        <v>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19600</v>
      </c>
      <c r="G720" s="63">
        <f>SUBTOTAL(9,G644:G719)</f>
        <v>23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800</v>
      </c>
      <c r="G721" s="59">
        <v>1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1000</v>
      </c>
      <c r="G729" s="59">
        <v>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4000</v>
      </c>
      <c r="G736" s="59">
        <v>2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1600</v>
      </c>
      <c r="G751" s="59">
        <v>2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3200</v>
      </c>
      <c r="G759" s="59">
        <v>4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800</v>
      </c>
      <c r="G761" s="59">
        <v>1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1000</v>
      </c>
      <c r="G767" s="59">
        <v>1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1600</v>
      </c>
      <c r="G769" s="59">
        <v>2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1600</v>
      </c>
      <c r="G773" s="59">
        <v>2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800</v>
      </c>
      <c r="G784" s="59">
        <v>1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1600</v>
      </c>
      <c r="G786" s="59">
        <v>2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2400</v>
      </c>
      <c r="G798" s="59">
        <v>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800</v>
      </c>
      <c r="G803" s="59">
        <v>1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800</v>
      </c>
      <c r="G804" s="59">
        <v>1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800</v>
      </c>
      <c r="G805" s="59">
        <v>1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2400</v>
      </c>
      <c r="G816" s="59">
        <v>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1600</v>
      </c>
      <c r="G817" s="59">
        <v>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800</v>
      </c>
      <c r="G819" s="59">
        <v>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4800</v>
      </c>
      <c r="G824" s="59">
        <v>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12000</v>
      </c>
      <c r="G825" s="59">
        <v>15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13200</v>
      </c>
      <c r="G826" s="59">
        <v>19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57600</v>
      </c>
      <c r="G828" s="63">
        <f>SUBTOTAL(9,G721:G827)</f>
        <v>71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800</v>
      </c>
      <c r="G833" s="59">
        <v>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2400</v>
      </c>
      <c r="G835" s="59">
        <v>3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4800</v>
      </c>
      <c r="G839" s="59">
        <v>6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1600</v>
      </c>
      <c r="G840" s="59">
        <v>2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8800</v>
      </c>
      <c r="G847" s="59">
        <v>2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1600</v>
      </c>
      <c r="G848" s="59">
        <v>2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8800</v>
      </c>
      <c r="G852" s="59">
        <v>8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8000</v>
      </c>
      <c r="G854" s="59">
        <v>10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1600</v>
      </c>
      <c r="G855" s="59">
        <v>2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4600</v>
      </c>
      <c r="G856" s="59">
        <v>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4200</v>
      </c>
      <c r="G857" s="59">
        <v>5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1600</v>
      </c>
      <c r="G858" s="59">
        <v>2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5200</v>
      </c>
      <c r="G860" s="59">
        <v>6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1000</v>
      </c>
      <c r="G861" s="59">
        <v>1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4200</v>
      </c>
      <c r="G863" s="59">
        <v>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1000</v>
      </c>
      <c r="G864" s="59">
        <v>1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4200</v>
      </c>
      <c r="G866" s="59">
        <v>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800</v>
      </c>
      <c r="G869" s="59">
        <v>1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1800</v>
      </c>
      <c r="G871" s="59">
        <v>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800</v>
      </c>
      <c r="G874" s="59">
        <v>1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800</v>
      </c>
      <c r="G877" s="59">
        <v>1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800</v>
      </c>
      <c r="G878" s="59">
        <v>1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2400</v>
      </c>
      <c r="G896" s="59">
        <v>3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2600</v>
      </c>
      <c r="G898" s="59">
        <v>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3400</v>
      </c>
      <c r="G905" s="59">
        <v>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4200</v>
      </c>
      <c r="G906" s="59">
        <v>5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8200</v>
      </c>
      <c r="G908" s="59">
        <v>10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800</v>
      </c>
      <c r="G910" s="59">
        <v>1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91000</v>
      </c>
      <c r="G914" s="63">
        <f>SUBTOTAL(9,G829:G913)</f>
        <v>95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2400</v>
      </c>
      <c r="G919" s="59">
        <v>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800</v>
      </c>
      <c r="G920" s="59">
        <v>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6600</v>
      </c>
      <c r="G935" s="59">
        <v>8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800</v>
      </c>
      <c r="G951" s="59">
        <v>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800</v>
      </c>
      <c r="G953" s="59">
        <v>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1600</v>
      </c>
      <c r="G955" s="59">
        <v>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800</v>
      </c>
      <c r="G959" s="59">
        <v>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1600</v>
      </c>
      <c r="G967" s="59">
        <v>2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15400</v>
      </c>
      <c r="G973" s="63">
        <f>SUBTOTAL(9,G915:G972)</f>
        <v>19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6400</v>
      </c>
      <c r="G978" s="59">
        <v>8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1600</v>
      </c>
      <c r="G984" s="59">
        <v>2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1600</v>
      </c>
      <c r="G989" s="59">
        <v>2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1600</v>
      </c>
      <c r="G991" s="59">
        <v>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1600</v>
      </c>
      <c r="G992" s="59">
        <v>1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800</v>
      </c>
      <c r="G998" s="59">
        <v>1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5600</v>
      </c>
      <c r="G1002" s="59">
        <v>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28000</v>
      </c>
      <c r="G1008" s="59">
        <v>35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24400</v>
      </c>
      <c r="G1010" s="59">
        <v>10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800</v>
      </c>
      <c r="G1014" s="59">
        <v>1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800</v>
      </c>
      <c r="G1015" s="59">
        <v>1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2600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1000</v>
      </c>
      <c r="G1022" s="59">
        <v>1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12000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2600</v>
      </c>
      <c r="G1026" s="59">
        <v>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14400</v>
      </c>
      <c r="G1036" s="59">
        <v>18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800</v>
      </c>
      <c r="G1040" s="59">
        <v>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800</v>
      </c>
      <c r="G1046" s="59">
        <v>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800</v>
      </c>
      <c r="G1047" s="59">
        <v>1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5600</v>
      </c>
      <c r="G1053" s="59">
        <v>5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1600</v>
      </c>
      <c r="G1056" s="59">
        <v>2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1000</v>
      </c>
      <c r="G1062" s="59">
        <v>1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1800</v>
      </c>
      <c r="G1067" s="59">
        <v>2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6400</v>
      </c>
      <c r="G1077" s="59">
        <v>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4000</v>
      </c>
      <c r="G1080" s="59">
        <v>5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2400</v>
      </c>
      <c r="G1085" s="59">
        <v>3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1600</v>
      </c>
      <c r="G1088" s="59">
        <v>2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2400</v>
      </c>
      <c r="G1102" s="59">
        <v>3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800</v>
      </c>
      <c r="G1106" s="59">
        <v>1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4800</v>
      </c>
      <c r="G1110" s="59">
        <v>2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1600</v>
      </c>
      <c r="G1112" s="59">
        <v>2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142200</v>
      </c>
      <c r="G1115" s="63">
        <f>SUBTOTAL(9,G974:G1114)</f>
        <v>142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1600</v>
      </c>
      <c r="G1129" s="59">
        <v>2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1600</v>
      </c>
      <c r="G1130" s="59">
        <v>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800</v>
      </c>
      <c r="G1133" s="59">
        <v>1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800</v>
      </c>
      <c r="G1136" s="59">
        <v>1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800</v>
      </c>
      <c r="G1140" s="59">
        <v>1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800</v>
      </c>
      <c r="G1143" s="59">
        <v>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2400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1600</v>
      </c>
      <c r="G1149" s="59">
        <v>1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1600</v>
      </c>
      <c r="G1153" s="59">
        <v>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2400</v>
      </c>
      <c r="G1160" s="59">
        <v>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1600</v>
      </c>
      <c r="G1169" s="59">
        <v>2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1600</v>
      </c>
      <c r="G1172" s="59">
        <v>2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1600</v>
      </c>
      <c r="G1173" s="59">
        <v>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800</v>
      </c>
      <c r="G1179" s="59">
        <v>1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800</v>
      </c>
      <c r="G1184" s="59">
        <v>1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1000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21800</v>
      </c>
      <c r="G1192" s="63">
        <f>SUBTOTAL(9,G1116:G1191)</f>
        <v>26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800</v>
      </c>
      <c r="G1194" s="59">
        <v>1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1600</v>
      </c>
      <c r="G1196" s="59">
        <v>2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2400</v>
      </c>
      <c r="G1198" s="59">
        <v>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1600</v>
      </c>
      <c r="G1201" s="59">
        <v>2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1600</v>
      </c>
      <c r="G1204" s="59">
        <v>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800</v>
      </c>
      <c r="G1207" s="59">
        <v>1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800</v>
      </c>
      <c r="G1210" s="59">
        <v>1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800</v>
      </c>
      <c r="G1211" s="59">
        <v>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2400</v>
      </c>
      <c r="G1223" s="59">
        <v>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5800</v>
      </c>
      <c r="G1224" s="59">
        <v>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1600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2400</v>
      </c>
      <c r="G1227" s="59">
        <v>3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800</v>
      </c>
      <c r="G1230" s="59">
        <v>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3200</v>
      </c>
      <c r="G1232" s="59">
        <v>4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3200</v>
      </c>
      <c r="G1233" s="59">
        <v>4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4800</v>
      </c>
      <c r="G1234" s="59">
        <v>6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1600</v>
      </c>
      <c r="G1236" s="59">
        <v>2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800</v>
      </c>
      <c r="G1240" s="59">
        <v>1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4000</v>
      </c>
      <c r="G1248" s="59">
        <v>4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1600</v>
      </c>
      <c r="G1254" s="59">
        <v>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1600</v>
      </c>
      <c r="G1256" s="59">
        <v>2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2400</v>
      </c>
      <c r="G1263" s="59">
        <v>3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2400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1600</v>
      </c>
      <c r="G1266" s="59">
        <v>2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800</v>
      </c>
      <c r="G1274" s="59">
        <v>1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8200</v>
      </c>
      <c r="G1275" s="59">
        <v>10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5600</v>
      </c>
      <c r="G1283" s="59">
        <v>7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1600</v>
      </c>
      <c r="G1288" s="59">
        <v>2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55800</v>
      </c>
      <c r="G1297" s="59">
        <v>14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1000</v>
      </c>
      <c r="G1305" s="59">
        <v>1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800</v>
      </c>
      <c r="G1307" s="59">
        <v>1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800</v>
      </c>
      <c r="G1308" s="59">
        <v>1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1600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800</v>
      </c>
      <c r="G1312" s="59">
        <v>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800</v>
      </c>
      <c r="G1318" s="59">
        <v>1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3400</v>
      </c>
      <c r="G1322" s="59">
        <v>4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800</v>
      </c>
      <c r="G1325" s="59">
        <v>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65400</v>
      </c>
      <c r="G1329" s="59">
        <v>27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8800</v>
      </c>
      <c r="G1330" s="59">
        <v>11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4400</v>
      </c>
      <c r="G1333" s="59">
        <v>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211200</v>
      </c>
      <c r="G1335" s="63">
        <f>SUBTOTAL(9,G1193:G1334)</f>
        <v>149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1800</v>
      </c>
      <c r="G1336" s="59">
        <v>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6400</v>
      </c>
      <c r="G1341" s="59">
        <v>8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2400</v>
      </c>
      <c r="G1343" s="59">
        <v>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3200</v>
      </c>
      <c r="G1344" s="59">
        <v>4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2400</v>
      </c>
      <c r="G1350" s="59">
        <v>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800</v>
      </c>
      <c r="G1369" s="59">
        <v>1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1600</v>
      </c>
      <c r="G1378" s="59">
        <v>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1800</v>
      </c>
      <c r="G1381" s="59">
        <v>2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1600</v>
      </c>
      <c r="G1385" s="59">
        <v>2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800</v>
      </c>
      <c r="G1390" s="59">
        <v>1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1600</v>
      </c>
      <c r="G1393" s="59">
        <v>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800</v>
      </c>
      <c r="G1400" s="59">
        <v>1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4000</v>
      </c>
      <c r="G1409" s="59">
        <v>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1600</v>
      </c>
      <c r="G1410" s="59">
        <v>2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4000</v>
      </c>
      <c r="G1412" s="59">
        <v>3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2100</v>
      </c>
      <c r="G1414" s="59">
        <v>3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800</v>
      </c>
      <c r="G1417" s="59">
        <v>1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800</v>
      </c>
      <c r="G1424" s="59">
        <v>1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6400</v>
      </c>
      <c r="G1427" s="59">
        <v>8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13600</v>
      </c>
      <c r="G1431" s="59">
        <v>17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4800</v>
      </c>
      <c r="G1433" s="59">
        <v>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3600</v>
      </c>
      <c r="G1434" s="59">
        <v>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800</v>
      </c>
      <c r="G1436" s="59">
        <v>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1600</v>
      </c>
      <c r="G1438" s="59">
        <v>2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800</v>
      </c>
      <c r="G1440" s="59">
        <v>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1600</v>
      </c>
      <c r="G1442" s="59">
        <v>2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800</v>
      </c>
      <c r="G1443" s="59">
        <v>1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800</v>
      </c>
      <c r="G1445" s="59">
        <v>1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1600</v>
      </c>
      <c r="G1450" s="59">
        <v>2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800</v>
      </c>
      <c r="G1465" s="59">
        <v>1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2000</v>
      </c>
      <c r="G1471" s="59">
        <v>1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4000</v>
      </c>
      <c r="G1473" s="59">
        <v>5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2800</v>
      </c>
      <c r="G1478" s="59">
        <v>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4800</v>
      </c>
      <c r="G1480" s="59">
        <v>3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2400</v>
      </c>
      <c r="G1504" s="59">
        <v>3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4800</v>
      </c>
      <c r="G1506" s="59">
        <v>6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3200</v>
      </c>
      <c r="G1516" s="59">
        <v>4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800</v>
      </c>
      <c r="G1523" s="59">
        <v>1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/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100500</v>
      </c>
      <c r="G1541" s="63">
        <f>SUBTOTAL(9,G1336:G1540)</f>
        <v>115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800</v>
      </c>
      <c r="G1543" s="59">
        <v>1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800</v>
      </c>
      <c r="G1559" s="59">
        <v>1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/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/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/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/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/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/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/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/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/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/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800</v>
      </c>
      <c r="G1578" s="59">
        <v>1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/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/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/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/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/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/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/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5600</v>
      </c>
      <c r="G1587" s="59">
        <v>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/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/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/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/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1600</v>
      </c>
      <c r="G1593" s="59">
        <v>2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40600</v>
      </c>
      <c r="G1595" s="59">
        <v>10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/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/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/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/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/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2400</v>
      </c>
      <c r="G1601" s="59">
        <v>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800</v>
      </c>
      <c r="G1602" s="59">
        <v>1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/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800</v>
      </c>
      <c r="G1604" s="59">
        <v>1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/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/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/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16400</v>
      </c>
      <c r="G1611" s="59">
        <v>5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800</v>
      </c>
      <c r="G1615" s="59">
        <v>1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/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/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2400</v>
      </c>
      <c r="G1619" s="59">
        <v>3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/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/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/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2400</v>
      </c>
      <c r="G1623" s="59">
        <v>3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/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/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/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/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/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/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/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/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/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77800</v>
      </c>
      <c r="G1639" s="63">
        <f>SUBTOTAL(9,G1542:G1638)</f>
        <v>37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3200</v>
      </c>
      <c r="G1646" s="59">
        <v>4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6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6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6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6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6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6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/>
    </row>
    <row r="1655" spans="1:6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6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/>
    </row>
    <row r="1657" spans="1:6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/>
    </row>
    <row r="1658" spans="1:6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/>
    </row>
    <row r="1659" spans="1:6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/>
    </row>
    <row r="1660" spans="1:6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/>
    </row>
    <row r="1661" spans="1:6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/>
    </row>
    <row r="1662" spans="1:6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/>
    </row>
    <row r="1663" spans="1:6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/>
    </row>
    <row r="1664" spans="1:6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/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800</v>
      </c>
      <c r="G1665" s="59">
        <v>1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/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/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/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/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/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/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/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/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/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/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/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/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/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/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4000</v>
      </c>
      <c r="G1682" s="63">
        <f>SUBTOTAL(9,G1640:G1681)</f>
        <v>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2400</v>
      </c>
      <c r="G1684" s="59">
        <v>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800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800</v>
      </c>
      <c r="G1691" s="59">
        <v>1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2400</v>
      </c>
      <c r="G1695" s="59">
        <v>3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/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/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1600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/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/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/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/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1600</v>
      </c>
      <c r="G1710" s="59">
        <v>2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800</v>
      </c>
      <c r="G1711" s="59">
        <v>1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/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/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800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/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/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/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1000</v>
      </c>
      <c r="G1719" s="59">
        <v>1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/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800</v>
      </c>
      <c r="G1722" s="59">
        <v>1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/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/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/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/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/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/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/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800</v>
      </c>
      <c r="G1730" s="59">
        <v>1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800</v>
      </c>
      <c r="G1731" s="59">
        <v>1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5800</v>
      </c>
      <c r="G1732" s="59">
        <v>6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/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3800</v>
      </c>
      <c r="G1734" s="59">
        <v>2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/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1600</v>
      </c>
      <c r="G1736" s="59">
        <v>2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/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9600</v>
      </c>
      <c r="G1739" s="59">
        <v>2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8800</v>
      </c>
      <c r="G1740" s="59">
        <v>11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/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3200</v>
      </c>
      <c r="G1742" s="59">
        <v>4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800</v>
      </c>
      <c r="G1743" s="59">
        <v>1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800</v>
      </c>
      <c r="G1744" s="59">
        <v>1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/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800</v>
      </c>
      <c r="G1746" s="59">
        <v>1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/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600</v>
      </c>
      <c r="G1748" s="59">
        <v>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50400</v>
      </c>
      <c r="G1749" s="63">
        <f>SUBTOTAL(9,G1683:G1748)</f>
        <v>48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2000</v>
      </c>
      <c r="G1755" s="59">
        <v>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/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/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/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/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/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/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/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/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/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/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/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/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/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/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/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800</v>
      </c>
      <c r="G1774" s="59">
        <v>1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5600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/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2400</v>
      </c>
      <c r="G1777" s="59">
        <v>3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1600</v>
      </c>
      <c r="G1778" s="59">
        <v>1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/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/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4000</v>
      </c>
      <c r="G1781" s="59">
        <v>2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800</v>
      </c>
      <c r="G1782" s="59">
        <v>1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/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3200</v>
      </c>
      <c r="G1784" s="59">
        <v>4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/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/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/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/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/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800</v>
      </c>
      <c r="G1792" s="59">
        <v>1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/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21200</v>
      </c>
      <c r="G1794" s="63">
        <f>SUBTOTAL(9,G1750:G1793)</f>
        <v>21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800</v>
      </c>
      <c r="G1795" s="59">
        <v>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1000</v>
      </c>
      <c r="G1808" s="59">
        <v>1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800</v>
      </c>
      <c r="G1810" s="59">
        <v>1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2400</v>
      </c>
      <c r="G1811" s="59">
        <v>3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1600</v>
      </c>
      <c r="G1813" s="59">
        <v>2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1800</v>
      </c>
      <c r="G1814" s="59">
        <v>2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/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/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/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/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/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2400</v>
      </c>
      <c r="G1822" s="59">
        <v>4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2600</v>
      </c>
      <c r="G1823" s="59">
        <v>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/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4000</v>
      </c>
      <c r="G1825" s="59">
        <v>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/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/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/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/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/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/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/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2400</v>
      </c>
      <c r="G1833" s="59">
        <v>3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/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/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/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/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/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/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/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/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/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/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/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/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/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/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/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800</v>
      </c>
      <c r="G1851" s="59">
        <v>1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1600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/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/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/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/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800</v>
      </c>
      <c r="G1858" s="59">
        <v>1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/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/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/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2400</v>
      </c>
      <c r="G1862" s="59">
        <v>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/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/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/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/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/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/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/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800</v>
      </c>
      <c r="G1870" s="59">
        <v>1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800</v>
      </c>
      <c r="G1872" s="59">
        <v>1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/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/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/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/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/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800</v>
      </c>
      <c r="G1878" s="59">
        <v>1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/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1600</v>
      </c>
      <c r="G1880" s="59">
        <v>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/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/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/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/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/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/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/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/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/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/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/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/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/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/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/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/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/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/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/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/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2400</v>
      </c>
      <c r="G1904" s="59">
        <v>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31800</v>
      </c>
      <c r="G1905" s="63">
        <f>SUBTOTAL(9,G1795:G1904)</f>
        <v>40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 t="s">
        <v>14998</v>
      </c>
      <c r="G1906" s="59" t="s">
        <v>14998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 t="s">
        <v>14998</v>
      </c>
      <c r="G1907" s="59" t="s">
        <v>14998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 t="s">
        <v>14998</v>
      </c>
      <c r="G1908" s="59" t="s">
        <v>14998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 t="s">
        <v>14998</v>
      </c>
      <c r="G1909" s="59" t="s">
        <v>14998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 t="s">
        <v>14998</v>
      </c>
      <c r="G1910" s="59" t="s">
        <v>14998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 t="s">
        <v>14998</v>
      </c>
      <c r="G1911" s="59" t="s">
        <v>14998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 t="s">
        <v>14998</v>
      </c>
      <c r="G1912" s="59" t="s">
        <v>14998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 t="s">
        <v>14998</v>
      </c>
      <c r="G1913" s="59" t="s">
        <v>14998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 t="s">
        <v>14998</v>
      </c>
      <c r="G1914" s="59" t="s">
        <v>14998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 t="s">
        <v>14998</v>
      </c>
      <c r="G1915" s="59" t="s">
        <v>14998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 t="s">
        <v>14998</v>
      </c>
      <c r="G1916" s="59" t="s">
        <v>14998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 t="s">
        <v>14998</v>
      </c>
      <c r="G1917" s="59" t="s">
        <v>14998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 t="s">
        <v>14998</v>
      </c>
      <c r="G1918" s="59" t="s">
        <v>14998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 t="s">
        <v>14998</v>
      </c>
      <c r="G1919" s="59" t="s">
        <v>14998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 t="s">
        <v>14998</v>
      </c>
      <c r="G1920" s="59" t="s">
        <v>14998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 t="s">
        <v>14998</v>
      </c>
      <c r="G1921" s="59" t="s">
        <v>14998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 t="s">
        <v>14998</v>
      </c>
      <c r="G1922" s="59" t="s">
        <v>14998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 t="s">
        <v>14998</v>
      </c>
      <c r="G1923" s="59" t="s">
        <v>14998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 t="s">
        <v>14998</v>
      </c>
      <c r="G1924" s="59" t="s">
        <v>14998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 t="s">
        <v>14998</v>
      </c>
      <c r="G1925" s="59" t="s">
        <v>14998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 t="s">
        <v>14998</v>
      </c>
      <c r="G1926" s="59" t="s">
        <v>14998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 t="s">
        <v>14998</v>
      </c>
      <c r="G1927" s="59" t="s">
        <v>14998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800</v>
      </c>
      <c r="G1928" s="59">
        <v>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 t="s">
        <v>14998</v>
      </c>
      <c r="G1929" s="59" t="s">
        <v>14998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 t="s">
        <v>14998</v>
      </c>
      <c r="G1930" s="59" t="s">
        <v>14998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 t="s">
        <v>14998</v>
      </c>
      <c r="G1931" s="59" t="s">
        <v>14998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 t="s">
        <v>14998</v>
      </c>
      <c r="G1932" s="59" t="s">
        <v>14998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 t="s">
        <v>14998</v>
      </c>
      <c r="G1933" s="59" t="s">
        <v>14998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 t="s">
        <v>14998</v>
      </c>
      <c r="G1934" s="59" t="s">
        <v>14998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 t="s">
        <v>14998</v>
      </c>
      <c r="G1935" s="59" t="s">
        <v>14998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 t="s">
        <v>14998</v>
      </c>
      <c r="G1936" s="59" t="s">
        <v>14998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 t="s">
        <v>14998</v>
      </c>
      <c r="G1937" s="59" t="s">
        <v>14998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 t="s">
        <v>14998</v>
      </c>
      <c r="G1938" s="59" t="s">
        <v>14998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 t="s">
        <v>14998</v>
      </c>
      <c r="G1939" s="59" t="s">
        <v>14998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 t="s">
        <v>14998</v>
      </c>
      <c r="G1940" s="59" t="s">
        <v>14998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 t="s">
        <v>14998</v>
      </c>
      <c r="G1941" s="59" t="s">
        <v>14998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 t="s">
        <v>14998</v>
      </c>
      <c r="G1942" s="59" t="s">
        <v>14998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 t="s">
        <v>14998</v>
      </c>
      <c r="G1943" s="59" t="s">
        <v>14998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 t="s">
        <v>14998</v>
      </c>
      <c r="G1944" s="59" t="s">
        <v>14998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 t="s">
        <v>14998</v>
      </c>
      <c r="G1945" s="59" t="s">
        <v>14998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 t="s">
        <v>14998</v>
      </c>
      <c r="G1946" s="59" t="s">
        <v>14998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 t="s">
        <v>14998</v>
      </c>
      <c r="G1947" s="59" t="s">
        <v>14998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 t="s">
        <v>14998</v>
      </c>
      <c r="G1948" s="59" t="s">
        <v>14998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 t="s">
        <v>14998</v>
      </c>
      <c r="G1949" s="59" t="s">
        <v>14998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 t="s">
        <v>14998</v>
      </c>
      <c r="G1950" s="59" t="s">
        <v>14998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 t="s">
        <v>14998</v>
      </c>
      <c r="G1951" s="59" t="s">
        <v>14998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 t="s">
        <v>14998</v>
      </c>
      <c r="G1952" s="59" t="s">
        <v>14998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2400</v>
      </c>
      <c r="G1953" s="59">
        <v>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 t="s">
        <v>14998</v>
      </c>
      <c r="G1954" s="59" t="s">
        <v>14998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 t="s">
        <v>14998</v>
      </c>
      <c r="G1955" s="59" t="s">
        <v>14998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600</v>
      </c>
      <c r="G1956" s="59">
        <v>1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 t="s">
        <v>14998</v>
      </c>
      <c r="G1957" s="59" t="s">
        <v>14998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 t="s">
        <v>14998</v>
      </c>
      <c r="G1958" s="59" t="s">
        <v>14998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 t="s">
        <v>14998</v>
      </c>
      <c r="G1959" s="59" t="s">
        <v>14998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 t="s">
        <v>14998</v>
      </c>
      <c r="G1960" s="59" t="s">
        <v>14998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 t="s">
        <v>14998</v>
      </c>
      <c r="G1961" s="59" t="s">
        <v>14998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 t="s">
        <v>14998</v>
      </c>
      <c r="G1962" s="59" t="s">
        <v>14998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 t="s">
        <v>14998</v>
      </c>
      <c r="G1963" s="59" t="s">
        <v>14998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 t="s">
        <v>14998</v>
      </c>
      <c r="G1964" s="59" t="s">
        <v>14998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 t="s">
        <v>14998</v>
      </c>
      <c r="G1965" s="59" t="s">
        <v>14998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 t="s">
        <v>14998</v>
      </c>
      <c r="G1966" s="59" t="s">
        <v>14998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 t="s">
        <v>14998</v>
      </c>
      <c r="G1967" s="59" t="s">
        <v>14998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 t="s">
        <v>14998</v>
      </c>
      <c r="G1968" s="59" t="s">
        <v>14998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 t="s">
        <v>14998</v>
      </c>
      <c r="G1969" s="59" t="s">
        <v>14998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 t="s">
        <v>14998</v>
      </c>
      <c r="G1970" s="59" t="s">
        <v>14998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 t="s">
        <v>14998</v>
      </c>
      <c r="G1971" s="59" t="s">
        <v>14998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 t="s">
        <v>14998</v>
      </c>
      <c r="G1972" s="59" t="s">
        <v>14998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 t="s">
        <v>14998</v>
      </c>
      <c r="G1973" s="59" t="s">
        <v>14998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 t="s">
        <v>14998</v>
      </c>
      <c r="G1974" s="59" t="s">
        <v>14998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 t="s">
        <v>14998</v>
      </c>
      <c r="G1975" s="59" t="s">
        <v>14998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 t="s">
        <v>14998</v>
      </c>
      <c r="G1976" s="59" t="s">
        <v>14998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 t="s">
        <v>14998</v>
      </c>
      <c r="G1977" s="59" t="s">
        <v>14998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 t="s">
        <v>14998</v>
      </c>
      <c r="G1978" s="59" t="s">
        <v>14998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 t="s">
        <v>14998</v>
      </c>
      <c r="G1979" s="59" t="s">
        <v>14998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 t="s">
        <v>14998</v>
      </c>
      <c r="G1980" s="59" t="s">
        <v>14998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/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 t="s">
        <v>14998</v>
      </c>
      <c r="G1982" s="59" t="s">
        <v>14998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 t="s">
        <v>14998</v>
      </c>
      <c r="G1983" s="59" t="s">
        <v>14998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 t="s">
        <v>14998</v>
      </c>
      <c r="G1984" s="59" t="s">
        <v>14998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 t="s">
        <v>14998</v>
      </c>
      <c r="G1985" s="59" t="s">
        <v>14998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 t="s">
        <v>14998</v>
      </c>
      <c r="G1986" s="59" t="s">
        <v>14998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 t="s">
        <v>14998</v>
      </c>
      <c r="G1987" s="59" t="s">
        <v>14998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 t="s">
        <v>14998</v>
      </c>
      <c r="G1988" s="59" t="s">
        <v>14998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 t="s">
        <v>14998</v>
      </c>
      <c r="G1989" s="59" t="s">
        <v>14998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 t="s">
        <v>14998</v>
      </c>
      <c r="G1990" s="59" t="s">
        <v>14998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 t="s">
        <v>14998</v>
      </c>
      <c r="G1991" s="59" t="s">
        <v>14998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 t="s">
        <v>14998</v>
      </c>
      <c r="G1992" s="59" t="s">
        <v>14998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 t="s">
        <v>14998</v>
      </c>
      <c r="G1993" s="59" t="s">
        <v>14998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 t="s">
        <v>14998</v>
      </c>
      <c r="G1994" s="59" t="s">
        <v>14998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 t="s">
        <v>14998</v>
      </c>
      <c r="G1995" s="59" t="s">
        <v>14998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 t="s">
        <v>14998</v>
      </c>
      <c r="G1996" s="59" t="s">
        <v>14998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 t="s">
        <v>14998</v>
      </c>
      <c r="G1997" s="59" t="s">
        <v>14998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 t="s">
        <v>14998</v>
      </c>
      <c r="G1998" s="59" t="s">
        <v>14998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 t="s">
        <v>14998</v>
      </c>
      <c r="G1999" s="59" t="s">
        <v>14998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 t="s">
        <v>14998</v>
      </c>
      <c r="G2000" s="59" t="s">
        <v>14998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 t="s">
        <v>14998</v>
      </c>
      <c r="G2001" s="59" t="s">
        <v>14998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 t="s">
        <v>14998</v>
      </c>
      <c r="G2002" s="59" t="s">
        <v>14998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 t="s">
        <v>14998</v>
      </c>
      <c r="G2003" s="59" t="s">
        <v>14998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 t="s">
        <v>14998</v>
      </c>
      <c r="G2004" s="59" t="s">
        <v>14998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800</v>
      </c>
      <c r="G2005" s="59" t="s">
        <v>14999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 t="s">
        <v>14998</v>
      </c>
      <c r="G2006" s="59" t="s">
        <v>14998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 t="s">
        <v>14998</v>
      </c>
      <c r="G2007" s="59" t="s">
        <v>14998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4600</v>
      </c>
      <c r="G2008" s="63">
        <f>SUBTOTAL(9,G1906:G2007)</f>
        <v>5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1600</v>
      </c>
      <c r="G2016" s="59">
        <v>1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800</v>
      </c>
      <c r="G2019" s="59">
        <v>1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1600</v>
      </c>
      <c r="G2060" s="59">
        <v>2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800</v>
      </c>
      <c r="G2062" s="59">
        <v>1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1600</v>
      </c>
      <c r="G2067" s="59">
        <v>2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4800</v>
      </c>
      <c r="G2069" s="59">
        <v>5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1600</v>
      </c>
      <c r="G2072" s="59">
        <v>1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10400</v>
      </c>
      <c r="G2073" s="59">
        <v>5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2400</v>
      </c>
      <c r="G2086" s="59">
        <v>3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1600</v>
      </c>
      <c r="G2089" s="59">
        <v>2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800</v>
      </c>
      <c r="G2096" s="59">
        <v>1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/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/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/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/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/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/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/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/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1600</v>
      </c>
      <c r="G2110" s="59">
        <v>2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/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/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/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/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/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800</v>
      </c>
      <c r="G2119" s="59">
        <v>1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/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/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/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/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4000</v>
      </c>
      <c r="G2124" s="59">
        <v>5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/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/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/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/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/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/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/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/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800</v>
      </c>
      <c r="G2133" s="59">
        <v>1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/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/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/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/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/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1600</v>
      </c>
      <c r="G2139" s="59">
        <v>1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/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/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/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/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/>
    </row>
    <row r="2145" spans="1:6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/>
    </row>
    <row r="2146" spans="1:6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/>
    </row>
    <row r="2147" spans="1:6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/>
    </row>
    <row r="2148" spans="1:6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/>
    </row>
    <row r="2149" spans="1:6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/>
    </row>
    <row r="2150" spans="1:6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/>
    </row>
    <row r="2151" spans="1:6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/>
    </row>
    <row r="2152" spans="1:6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6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/>
    </row>
    <row r="2154" spans="1:6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6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/>
    </row>
    <row r="2156" spans="1:6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/>
    </row>
    <row r="2157" spans="1:6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/>
    </row>
    <row r="2158" spans="1:6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/>
    </row>
    <row r="2159" spans="1:6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/>
    </row>
    <row r="2160" spans="1:6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/>
    </row>
    <row r="2161" spans="1:6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/>
    </row>
    <row r="2162" spans="1:6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/>
    </row>
    <row r="2163" spans="1:6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/>
    </row>
    <row r="2164" spans="1:6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6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/>
    </row>
    <row r="2166" spans="1:6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/>
    </row>
    <row r="2167" spans="1:6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/>
    </row>
    <row r="2168" spans="1:6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/>
    </row>
    <row r="2169" spans="1:6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/>
    </row>
    <row r="2170" spans="1:6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/>
    </row>
    <row r="2171" spans="1:6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/>
    </row>
    <row r="2172" spans="1:6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/>
    </row>
    <row r="2173" spans="1:6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/>
    </row>
    <row r="2174" spans="1:6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/>
    </row>
    <row r="2175" spans="1:6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/>
    </row>
    <row r="2176" spans="1:6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/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/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/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/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/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/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/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/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/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/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/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/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/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1000</v>
      </c>
      <c r="G2192" s="59">
        <v>1</v>
      </c>
    </row>
    <row r="2193" spans="1:6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/>
    </row>
    <row r="2194" spans="1:6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/>
    </row>
    <row r="2195" spans="1:6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/>
    </row>
    <row r="2196" spans="1:6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6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/>
    </row>
    <row r="2198" spans="1:6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/>
    </row>
    <row r="2199" spans="1:6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/>
    </row>
    <row r="2200" spans="1:6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/>
    </row>
    <row r="2201" spans="1:6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/>
    </row>
    <row r="2202" spans="1:6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/>
    </row>
    <row r="2203" spans="1:6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/>
    </row>
    <row r="2204" spans="1:6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/>
    </row>
    <row r="2205" spans="1:6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/>
    </row>
    <row r="2206" spans="1:6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/>
    </row>
    <row r="2207" spans="1:6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/>
    </row>
    <row r="2208" spans="1:6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/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/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/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/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/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/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/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800</v>
      </c>
      <c r="G2216" s="59">
        <v>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/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800</v>
      </c>
      <c r="G2218" s="59">
        <v>1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/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/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/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/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/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/>
    </row>
    <row r="2225" spans="1:6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/>
    </row>
    <row r="2226" spans="1:6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/>
    </row>
    <row r="2227" spans="1:6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/>
    </row>
    <row r="2228" spans="1:6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/>
    </row>
    <row r="2229" spans="1:6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/>
    </row>
    <row r="2230" spans="1:6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/>
    </row>
    <row r="2231" spans="1:6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/>
    </row>
    <row r="2232" spans="1:6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/>
    </row>
    <row r="2233" spans="1:6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/>
    </row>
    <row r="2234" spans="1:6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/>
    </row>
    <row r="2235" spans="1:6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/>
    </row>
    <row r="2236" spans="1:6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/>
    </row>
    <row r="2237" spans="1:6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/>
    </row>
    <row r="2238" spans="1:6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/>
    </row>
    <row r="2239" spans="1:6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/>
    </row>
    <row r="2240" spans="1:6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/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/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/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/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800</v>
      </c>
      <c r="G2260" s="59">
        <v>1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/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/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/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/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/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/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1600</v>
      </c>
      <c r="G2269" s="59">
        <v>2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800</v>
      </c>
      <c r="G2271" s="59">
        <v>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/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4800</v>
      </c>
      <c r="G2275" s="59">
        <v>2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/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/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/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/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4400</v>
      </c>
      <c r="G2283" s="59">
        <v>5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/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/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/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/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/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/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1600</v>
      </c>
      <c r="G2290" s="59">
        <v>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800</v>
      </c>
      <c r="G2292" s="59">
        <v>1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3200</v>
      </c>
      <c r="G2294" s="59">
        <v>4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/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/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/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/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/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/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/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/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/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/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/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/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/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/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/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/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/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/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/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/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1800</v>
      </c>
      <c r="G2318" s="59">
        <v>2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/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/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/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/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/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/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/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/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800</v>
      </c>
      <c r="G2328" s="59">
        <v>1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/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3200</v>
      </c>
      <c r="G2331" s="59">
        <v>4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1600</v>
      </c>
      <c r="G2332" s="59">
        <v>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/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/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64800</v>
      </c>
      <c r="G2337" s="63">
        <f>SUBTOTAL(9,G2009:G2336)</f>
        <v>64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1600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800</v>
      </c>
      <c r="G2350" s="59">
        <v>1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800</v>
      </c>
      <c r="G2354" s="59">
        <v>1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5600</v>
      </c>
      <c r="G2360" s="59">
        <v>7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800</v>
      </c>
      <c r="G2361" s="59">
        <v>1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4000</v>
      </c>
      <c r="G2363" s="59">
        <v>4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800</v>
      </c>
      <c r="G2365" s="59">
        <v>1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1600</v>
      </c>
      <c r="G2367" s="59">
        <v>1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800</v>
      </c>
      <c r="G2369" s="59">
        <v>1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4000</v>
      </c>
      <c r="G2377" s="59">
        <v>5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800</v>
      </c>
      <c r="G2381" s="59">
        <v>1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800</v>
      </c>
      <c r="G2385" s="59">
        <v>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/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/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/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/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/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/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1600</v>
      </c>
      <c r="G2395" s="59">
        <v>2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/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/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800</v>
      </c>
      <c r="G2398" s="59">
        <v>1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/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/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/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/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/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/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/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/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/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800</v>
      </c>
      <c r="G2408" s="59">
        <v>1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/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1000</v>
      </c>
      <c r="G2411" s="59">
        <v>1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/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/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/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/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/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/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/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/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/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/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/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/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/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/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1600</v>
      </c>
      <c r="G2426" s="59">
        <v>2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/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/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4800</v>
      </c>
      <c r="G2430" s="59">
        <v>1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2400</v>
      </c>
      <c r="G2431" s="59">
        <v>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3400</v>
      </c>
      <c r="G2432" s="59">
        <v>4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800</v>
      </c>
      <c r="G2435" s="59">
        <v>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/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/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2400</v>
      </c>
      <c r="G2438" s="59">
        <v>3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800</v>
      </c>
      <c r="G2441" s="59">
        <v>1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/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1600</v>
      </c>
      <c r="G2443" s="59">
        <v>2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3200</v>
      </c>
      <c r="G2447" s="59">
        <v>1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/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2600</v>
      </c>
      <c r="G2449" s="59">
        <v>3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/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/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/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/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3200</v>
      </c>
      <c r="G2454" s="59">
        <v>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1600</v>
      </c>
      <c r="G2455" s="59">
        <v>2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/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/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1600</v>
      </c>
      <c r="G2458" s="59">
        <v>2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/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/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/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4800</v>
      </c>
      <c r="G2462" s="59">
        <v>6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800</v>
      </c>
      <c r="G2463" s="59">
        <v>1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/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/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/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1600</v>
      </c>
      <c r="G2468" s="59">
        <v>2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/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/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/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2400</v>
      </c>
      <c r="G2473" s="59">
        <v>1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/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/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4400</v>
      </c>
      <c r="G2477" s="59">
        <v>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5000</v>
      </c>
      <c r="G2478" s="59">
        <v>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/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/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/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1800</v>
      </c>
      <c r="G2482" s="59">
        <v>2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800</v>
      </c>
      <c r="G2483" s="59">
        <v>1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/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2400</v>
      </c>
      <c r="G2485" s="59">
        <v>3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800</v>
      </c>
      <c r="G2487" s="59">
        <v>1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/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3200</v>
      </c>
      <c r="G2489" s="59">
        <v>4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/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1600</v>
      </c>
      <c r="G2491" s="59">
        <v>2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/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800</v>
      </c>
      <c r="G2493" s="59">
        <v>1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4400</v>
      </c>
      <c r="G2494" s="59">
        <v>3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2400</v>
      </c>
      <c r="G2496" s="59">
        <v>2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/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/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/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/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/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/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14400</v>
      </c>
      <c r="G2503" s="59">
        <v>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1600</v>
      </c>
      <c r="G2504" s="59">
        <v>2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800</v>
      </c>
      <c r="G2505" s="59">
        <v>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30400</v>
      </c>
      <c r="G2506" s="59">
        <v>38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/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2400</v>
      </c>
      <c r="G2508" s="59">
        <v>3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/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/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/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/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143400</v>
      </c>
      <c r="G2518" s="63">
        <f>SUBTOTAL(9,G2338:G2517)</f>
        <v>144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800</v>
      </c>
      <c r="G2521" s="59">
        <v>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2400</v>
      </c>
      <c r="G2525" s="59">
        <v>3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800</v>
      </c>
      <c r="G2528" s="59">
        <v>1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1600</v>
      </c>
      <c r="G2531" s="59">
        <v>2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1600</v>
      </c>
      <c r="G2533" s="59">
        <v>2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2400</v>
      </c>
      <c r="G2536" s="59">
        <v>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800</v>
      </c>
      <c r="G2537" s="59">
        <v>1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/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/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5600</v>
      </c>
      <c r="G2540" s="59">
        <v>7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/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/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/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/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/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/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/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800</v>
      </c>
      <c r="G2550" s="59">
        <v>1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/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/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/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/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/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/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/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/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/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/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/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/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/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/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/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/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/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4000</v>
      </c>
      <c r="G2569" s="59">
        <v>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/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/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1600</v>
      </c>
      <c r="G2573" s="59">
        <v>2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/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/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/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/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/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/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/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/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1600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/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/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2400</v>
      </c>
      <c r="G2585" s="59">
        <v>2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/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/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/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/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/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/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/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/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/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/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/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/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/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1600</v>
      </c>
      <c r="G2599" s="59">
        <v>1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4000</v>
      </c>
      <c r="G2600" s="59">
        <v>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/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2400</v>
      </c>
      <c r="G2602" s="59">
        <v>3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/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/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/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/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2400</v>
      </c>
      <c r="G2607" s="59">
        <v>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/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/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14400</v>
      </c>
      <c r="G2611" s="59">
        <v>6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/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/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2400</v>
      </c>
      <c r="G2615" s="59">
        <v>3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/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/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2400</v>
      </c>
      <c r="G2619" s="59">
        <v>2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3200</v>
      </c>
      <c r="G2620" s="59">
        <v>4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4800</v>
      </c>
      <c r="G2621" s="59">
        <v>5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 t="s">
        <v>14998</v>
      </c>
      <c r="G2622" s="59" t="s">
        <v>14998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1000</v>
      </c>
      <c r="G2623" s="59">
        <v>1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1600</v>
      </c>
      <c r="G2624" s="59">
        <v>2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 t="s">
        <v>14998</v>
      </c>
      <c r="G2625" s="59" t="s">
        <v>14998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 t="s">
        <v>14998</v>
      </c>
      <c r="G2626" s="59" t="s">
        <v>14998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 t="s">
        <v>14998</v>
      </c>
      <c r="G2627" s="59" t="s">
        <v>14998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 t="s">
        <v>14998</v>
      </c>
      <c r="G2628" s="59" t="s">
        <v>14998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5000</v>
      </c>
      <c r="G2629" s="59">
        <v>6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 t="s">
        <v>14998</v>
      </c>
      <c r="G2630" s="59" t="s">
        <v>14998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800</v>
      </c>
      <c r="G2631" s="59">
        <v>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/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2400</v>
      </c>
      <c r="G2633" s="59">
        <v>3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/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/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/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/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/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/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/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/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/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/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/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800</v>
      </c>
      <c r="G2646" s="59">
        <v>1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/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/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/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/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/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/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/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/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/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/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75600</v>
      </c>
      <c r="G2658" s="63">
        <f>SUBTOTAL(9,G2519:G2657)</f>
        <v>76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2400</v>
      </c>
      <c r="G2660" s="59">
        <v>3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1600</v>
      </c>
      <c r="G2661" s="59">
        <v>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6600</v>
      </c>
      <c r="G2662" s="59">
        <v>7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3200</v>
      </c>
      <c r="G2667" s="59">
        <v>4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800</v>
      </c>
      <c r="G2669" s="59">
        <v>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/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4000</v>
      </c>
      <c r="G2672" s="59">
        <v>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/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800</v>
      </c>
      <c r="G2675" s="59">
        <v>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/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2800</v>
      </c>
      <c r="G2677" s="59">
        <v>2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/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1600</v>
      </c>
      <c r="G2680" s="59">
        <v>2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2400</v>
      </c>
      <c r="G2682" s="59">
        <v>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800</v>
      </c>
      <c r="G2683" s="59">
        <v>1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/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/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/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/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/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/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800</v>
      </c>
      <c r="G2691" s="59">
        <v>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27800</v>
      </c>
      <c r="G2692" s="63">
        <f>SUBTOTAL(9,G2659:G2691)</f>
        <v>30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6400</v>
      </c>
      <c r="G2698" s="59">
        <v>8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/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800</v>
      </c>
      <c r="G2707" s="59">
        <v>1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/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/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/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/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/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/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/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/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800</v>
      </c>
      <c r="G2716" s="59">
        <v>1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/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/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/>
    </row>
    <row r="2721" spans="1:6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/>
    </row>
    <row r="2722" spans="1:6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/>
    </row>
    <row r="2723" spans="1:6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/>
    </row>
    <row r="2724" spans="1:6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/>
    </row>
    <row r="2725" spans="1:6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/>
    </row>
    <row r="2726" spans="1:6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/>
    </row>
    <row r="2727" spans="1:6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/>
    </row>
    <row r="2728" spans="1:6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/>
    </row>
    <row r="2729" spans="1:6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/>
    </row>
    <row r="2730" spans="1:6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/>
    </row>
    <row r="2731" spans="1:6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/>
    </row>
    <row r="2732" spans="1:6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/>
    </row>
    <row r="2733" spans="1:6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6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/>
    </row>
    <row r="2735" spans="1:6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6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10600</v>
      </c>
      <c r="G2737" s="59">
        <v>13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/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/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/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2400</v>
      </c>
      <c r="G2741" s="59">
        <v>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4800</v>
      </c>
      <c r="G2742" s="59">
        <v>6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/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/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/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/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/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/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/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/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800</v>
      </c>
      <c r="G2762" s="59">
        <v>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800</v>
      </c>
      <c r="G2763" s="59">
        <v>1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/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/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/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32400</v>
      </c>
      <c r="G2778" s="63">
        <f>SUBTOTAL(9,G2693:G2777)</f>
        <v>40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1600</v>
      </c>
      <c r="G2791" s="59">
        <v>2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/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/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/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/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/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/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/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/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1600</v>
      </c>
      <c r="G2808" s="59">
        <v>2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/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/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/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/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/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/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/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/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/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/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/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/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/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8000</v>
      </c>
      <c r="G2823" s="59">
        <v>10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800</v>
      </c>
      <c r="G2824" s="59">
        <v>1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/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/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/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/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/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800</v>
      </c>
      <c r="G2830" s="59">
        <v>1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/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/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/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/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/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/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/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/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1600</v>
      </c>
      <c r="G2841" s="59">
        <v>2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/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/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/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/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800</v>
      </c>
      <c r="G2847" s="59">
        <v>1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/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/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/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/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2400</v>
      </c>
      <c r="G2852" s="59">
        <v>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/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/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/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/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/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/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/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/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800</v>
      </c>
      <c r="G2863" s="59">
        <v>1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/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/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/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42800</v>
      </c>
      <c r="G2868" s="59">
        <v>11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/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4800</v>
      </c>
      <c r="G2871" s="59">
        <v>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/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/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/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43200</v>
      </c>
      <c r="G2875" s="59">
        <v>16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63000</v>
      </c>
      <c r="G2876" s="59">
        <v>78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172200</v>
      </c>
      <c r="G2877" s="63">
        <f>SUBTOTAL(9,G2779:G2876)</f>
        <v>134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3200</v>
      </c>
      <c r="G2882" s="59">
        <v>4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800</v>
      </c>
      <c r="G2896" s="59">
        <v>1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1600</v>
      </c>
      <c r="G2897" s="59">
        <v>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/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/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/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/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/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/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/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/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/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/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/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/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/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/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/>
    </row>
    <row r="2913" spans="1:6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/>
    </row>
    <row r="2914" spans="1:6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/>
    </row>
    <row r="2915" spans="1:6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/>
    </row>
    <row r="2916" spans="1:6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/>
    </row>
    <row r="2917" spans="1:6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/>
    </row>
    <row r="2918" spans="1:6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/>
    </row>
    <row r="2919" spans="1:6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/>
    </row>
    <row r="2920" spans="1:6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/>
    </row>
    <row r="2921" spans="1:6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/>
    </row>
    <row r="2922" spans="1:6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/>
    </row>
    <row r="2923" spans="1:6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/>
    </row>
    <row r="2924" spans="1:6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/>
    </row>
    <row r="2925" spans="1:6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/>
    </row>
    <row r="2926" spans="1:6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/>
    </row>
    <row r="2927" spans="1:6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/>
    </row>
    <row r="2928" spans="1:6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/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/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/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/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/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/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5600</v>
      </c>
      <c r="G2934" s="63">
        <f>SUBTOTAL(9,G2878:G2933)</f>
        <v>7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10800</v>
      </c>
      <c r="G2936" s="59">
        <v>13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2400</v>
      </c>
      <c r="G2937" s="59">
        <v>3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1600</v>
      </c>
      <c r="G2940" s="59">
        <v>1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6400</v>
      </c>
      <c r="G2947" s="59">
        <v>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800</v>
      </c>
      <c r="G2950" s="59">
        <v>1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32000</v>
      </c>
      <c r="G2951" s="59">
        <v>14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8200</v>
      </c>
      <c r="G2955" s="59">
        <v>10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7600</v>
      </c>
      <c r="G2959" s="59">
        <v>3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800</v>
      </c>
      <c r="G2961" s="59">
        <v>1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7200</v>
      </c>
      <c r="G2964" s="59">
        <v>5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800</v>
      </c>
      <c r="G2967" s="59">
        <v>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1600</v>
      </c>
      <c r="G2975" s="59">
        <v>1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800</v>
      </c>
      <c r="G2980" s="59">
        <v>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4000</v>
      </c>
      <c r="G2981" s="59">
        <v>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1600</v>
      </c>
      <c r="G2985" s="59">
        <v>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1600</v>
      </c>
      <c r="G2986" s="59">
        <v>2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4000</v>
      </c>
      <c r="G2993" s="59">
        <v>4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2400</v>
      </c>
      <c r="G2994" s="59">
        <v>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10400</v>
      </c>
      <c r="G2995" s="59">
        <v>13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800</v>
      </c>
      <c r="G2996" s="59">
        <v>1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800</v>
      </c>
      <c r="G2997" s="59">
        <v>1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2400</v>
      </c>
      <c r="G2998" s="59">
        <v>1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5600</v>
      </c>
      <c r="G2999" s="59">
        <v>7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1800</v>
      </c>
      <c r="G3000" s="59">
        <v>2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/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/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/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/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/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2400</v>
      </c>
      <c r="G3006" s="59">
        <v>3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/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/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/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/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/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/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17600</v>
      </c>
      <c r="G3014" s="59">
        <v>22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/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2400</v>
      </c>
      <c r="G3016" s="59">
        <v>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1600</v>
      </c>
      <c r="G3017" s="59">
        <v>2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/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2300</v>
      </c>
      <c r="G3020" s="59">
        <v>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/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/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/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/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1800</v>
      </c>
      <c r="G3025" s="59">
        <v>2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/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/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/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/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/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/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/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/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/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/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/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/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/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/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/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/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/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2400</v>
      </c>
      <c r="G3044" s="59">
        <v>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/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/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/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/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/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/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/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/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/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2400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800</v>
      </c>
      <c r="G3055" s="59">
        <v>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800</v>
      </c>
      <c r="G3056" s="59">
        <v>1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/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/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/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/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/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/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/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/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/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1800</v>
      </c>
      <c r="G3067" s="59">
        <v>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/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/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/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/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/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3200</v>
      </c>
      <c r="G3074" s="59">
        <v>4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/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/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/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/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/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1600</v>
      </c>
      <c r="G3082" s="59">
        <v>2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1600</v>
      </c>
      <c r="G3084" s="59">
        <v>2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/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/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/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/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/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/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/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/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2400</v>
      </c>
      <c r="G3094" s="59">
        <v>3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/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/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/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/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/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/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/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/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/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/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/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/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/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/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/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/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/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/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/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/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/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/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/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800</v>
      </c>
      <c r="G3118" s="59">
        <v>1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/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3200</v>
      </c>
      <c r="G3121" s="59">
        <v>4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/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/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/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/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2400</v>
      </c>
      <c r="G3126" s="59">
        <v>3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/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/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/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/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/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/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/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/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/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/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167900</v>
      </c>
      <c r="G3140" s="63">
        <f>SUBTOTAL(9,G2935:G3139)</f>
        <v>167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800</v>
      </c>
      <c r="G3145" s="59">
        <v>1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35200</v>
      </c>
      <c r="G3150" s="59">
        <v>44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6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6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6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6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6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6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6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/>
    </row>
    <row r="3160" spans="1:6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/>
    </row>
    <row r="3161" spans="1:6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/>
    </row>
    <row r="3162" spans="1:6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/>
    </row>
    <row r="3163" spans="1:6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/>
    </row>
    <row r="3164" spans="1:6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/>
    </row>
    <row r="3165" spans="1:6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/>
    </row>
    <row r="3166" spans="1:6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/>
    </row>
    <row r="3167" spans="1:6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/>
    </row>
    <row r="3168" spans="1:6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6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/>
    </row>
    <row r="3170" spans="1:6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6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/>
    </row>
    <row r="3172" spans="1:6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/>
    </row>
    <row r="3173" spans="1:6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/>
    </row>
    <row r="3174" spans="1:6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/>
    </row>
    <row r="3175" spans="1:6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/>
    </row>
    <row r="3176" spans="1:6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/>
    </row>
    <row r="3177" spans="1:6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/>
    </row>
    <row r="3178" spans="1:6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/>
    </row>
    <row r="3179" spans="1:6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/>
    </row>
    <row r="3180" spans="1:6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/>
    </row>
    <row r="3181" spans="1:6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/>
    </row>
    <row r="3182" spans="1:6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/>
    </row>
    <row r="3183" spans="1:6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/>
    </row>
    <row r="3184" spans="1:6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/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/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/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/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/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/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/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/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36000</v>
      </c>
      <c r="G3194" s="63">
        <f>SUBTOTAL(9,G3141:G3193)</f>
        <v>45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/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1600</v>
      </c>
      <c r="G3210" s="59">
        <v>2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/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/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/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/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2000</v>
      </c>
      <c r="G3215" s="59">
        <v>2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/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/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/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/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/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1600</v>
      </c>
      <c r="G3222" s="59">
        <v>2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/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1600</v>
      </c>
      <c r="G3225" s="59">
        <v>2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2400</v>
      </c>
      <c r="G3226" s="59">
        <v>3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/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/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/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/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/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/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/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/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/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/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2400</v>
      </c>
      <c r="G3237" s="59">
        <v>3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/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800</v>
      </c>
      <c r="G3239" s="59">
        <v>1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/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/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/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/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2600</v>
      </c>
      <c r="G3244" s="59">
        <v>3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1000</v>
      </c>
      <c r="G3246" s="59">
        <v>1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/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/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16000</v>
      </c>
      <c r="G3253" s="63">
        <f>SUBTOTAL(9,G3195:G3252)</f>
        <v>19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2600</v>
      </c>
      <c r="G3254" s="59">
        <v>2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3200</v>
      </c>
      <c r="G3257" s="59">
        <v>4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2400</v>
      </c>
      <c r="G3260" s="59">
        <v>3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800</v>
      </c>
      <c r="G3266" s="59">
        <v>1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1800</v>
      </c>
      <c r="G3269" s="59">
        <v>2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4400</v>
      </c>
      <c r="G3271" s="59">
        <v>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/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/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/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/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/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/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/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/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4000</v>
      </c>
      <c r="G3281" s="59">
        <v>4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/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/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/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/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1600</v>
      </c>
      <c r="G3289" s="59">
        <v>1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/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800</v>
      </c>
      <c r="G3291" s="59">
        <v>1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/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/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/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/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/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/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/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/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/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/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800</v>
      </c>
      <c r="G3302" s="59">
        <v>1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/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800</v>
      </c>
      <c r="G3304" s="59">
        <v>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800</v>
      </c>
      <c r="G3305" s="59">
        <v>1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/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/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/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/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800</v>
      </c>
      <c r="G3311" s="59">
        <v>1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/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1000</v>
      </c>
      <c r="G3315" s="59">
        <v>1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/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1600</v>
      </c>
      <c r="G3317" s="59">
        <v>2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/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/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27400</v>
      </c>
      <c r="G3321" s="63">
        <f>SUBTOTAL(9,G3254:G3320)</f>
        <v>29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1800</v>
      </c>
      <c r="G3324" s="59">
        <v>2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800</v>
      </c>
      <c r="G3334" s="59">
        <v>1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3200</v>
      </c>
      <c r="G3335" s="59">
        <v>4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800</v>
      </c>
      <c r="G3340" s="59">
        <v>1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/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/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/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/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9300</v>
      </c>
      <c r="G3347" s="59">
        <v>26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/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/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28000</v>
      </c>
      <c r="G3352" s="59">
        <v>15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/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/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1600</v>
      </c>
      <c r="G3357" s="59">
        <v>2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/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800</v>
      </c>
      <c r="G3367" s="59">
        <v>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/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/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1600</v>
      </c>
      <c r="G3377" s="59">
        <v>2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/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/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/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/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/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/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/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/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/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/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/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/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/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/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/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800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/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/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/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1000</v>
      </c>
      <c r="G3409" s="59">
        <v>1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/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/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/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/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/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/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2800</v>
      </c>
      <c r="G3417" s="59">
        <v>3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/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/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/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/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/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/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53300</v>
      </c>
      <c r="G3433" s="63">
        <f>SUBTOTAL(9,G3322:G3432)</f>
        <v>60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2400</v>
      </c>
      <c r="G3442" s="59">
        <v>3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2400</v>
      </c>
      <c r="G3460" s="59">
        <v>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800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/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/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/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/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/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/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/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/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1600</v>
      </c>
      <c r="G3477" s="59">
        <v>2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/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/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/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/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/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/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/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1800</v>
      </c>
      <c r="G3491" s="59">
        <v>2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/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/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/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/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/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/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800</v>
      </c>
      <c r="G3498" s="59">
        <v>1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/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/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/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/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/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/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/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/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/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/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/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/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800</v>
      </c>
      <c r="G3516" s="59">
        <v>1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/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/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1600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/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/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/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/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/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1600</v>
      </c>
      <c r="G3527" s="59">
        <v>1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/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/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/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/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/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4800</v>
      </c>
      <c r="G3534" s="59">
        <v>6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800</v>
      </c>
      <c r="G3535" s="59">
        <v>1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/>
    </row>
    <row r="3537" spans="1:6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/>
    </row>
    <row r="3538" spans="1:6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6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/>
    </row>
    <row r="3540" spans="1:6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/>
    </row>
    <row r="3541" spans="1:6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/>
    </row>
    <row r="3542" spans="1:6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6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/>
    </row>
    <row r="3544" spans="1:6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/>
    </row>
    <row r="3545" spans="1:6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6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/>
    </row>
    <row r="3547" spans="1:6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/>
    </row>
    <row r="3548" spans="1:6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6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6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/>
    </row>
    <row r="3551" spans="1:6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/>
    </row>
    <row r="3552" spans="1:6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/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/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/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/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800</v>
      </c>
      <c r="G3557" s="59">
        <v>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/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/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/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/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/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/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/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/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/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/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/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/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/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/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/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/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/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/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/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/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/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1600</v>
      </c>
      <c r="G3583" s="59">
        <v>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21800</v>
      </c>
      <c r="G3585" s="63">
        <f>SUBTOTAL(9,G3434:G3584)</f>
        <v>25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16000</v>
      </c>
      <c r="G3586" s="59">
        <v>20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1600</v>
      </c>
      <c r="G3588" s="59">
        <v>2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5600</v>
      </c>
      <c r="G3592" s="59">
        <v>3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1600</v>
      </c>
      <c r="G3593" s="59">
        <v>2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1600</v>
      </c>
      <c r="G3595" s="59">
        <v>2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800</v>
      </c>
      <c r="G3600" s="59">
        <v>1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2400</v>
      </c>
      <c r="G3605" s="59">
        <v>3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800</v>
      </c>
      <c r="G3607" s="59">
        <v>1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1600</v>
      </c>
      <c r="G3608" s="59">
        <v>2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2400</v>
      </c>
      <c r="G3611" s="59">
        <v>3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800</v>
      </c>
      <c r="G3620" s="59">
        <v>1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800</v>
      </c>
      <c r="G3622" s="59">
        <v>1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/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/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/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/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/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/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/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/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/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/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/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/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/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/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/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/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/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/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/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/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/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/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3200</v>
      </c>
      <c r="G3646" s="59">
        <v>4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1000</v>
      </c>
      <c r="G3647" s="59">
        <v>1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/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12800</v>
      </c>
      <c r="G3649" s="59">
        <v>16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/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6400</v>
      </c>
      <c r="G3651" s="59">
        <v>8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/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3200</v>
      </c>
      <c r="G3653" s="59">
        <v>4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62600</v>
      </c>
      <c r="G3655" s="63">
        <f>SUBTOTAL(9,G3586:G3654)</f>
        <v>74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4200</v>
      </c>
      <c r="G3663" s="59">
        <v>5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3200</v>
      </c>
      <c r="G3664" s="59">
        <v>4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/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/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/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/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/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/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800</v>
      </c>
      <c r="G3675" s="59">
        <v>1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/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/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/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/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800</v>
      </c>
      <c r="G3682" s="59">
        <v>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/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/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/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800</v>
      </c>
      <c r="G3688" s="59">
        <v>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/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/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1600</v>
      </c>
      <c r="G3695" s="59">
        <v>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/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/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11400</v>
      </c>
      <c r="G3705" s="63">
        <f>SUBTOTAL(9,G3656:G3704)</f>
        <v>14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 t="s">
        <v>14998</v>
      </c>
      <c r="G3706" s="59" t="s">
        <v>14998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 t="s">
        <v>14998</v>
      </c>
      <c r="G3707" s="59" t="s">
        <v>14998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1600</v>
      </c>
      <c r="G3708" s="59">
        <v>2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4000</v>
      </c>
      <c r="G3709" s="59">
        <v>5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 t="s">
        <v>14998</v>
      </c>
      <c r="G3710" s="59" t="s">
        <v>14998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 t="s">
        <v>14998</v>
      </c>
      <c r="G3711" s="59" t="s">
        <v>14998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 t="s">
        <v>14998</v>
      </c>
      <c r="G3712" s="59" t="s">
        <v>14998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 t="s">
        <v>14998</v>
      </c>
      <c r="G3713" s="59" t="s">
        <v>14998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52000</v>
      </c>
      <c r="G3714" s="59">
        <v>13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14400</v>
      </c>
      <c r="G3715" s="59">
        <v>6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 t="s">
        <v>14998</v>
      </c>
      <c r="G3716" s="59" t="s">
        <v>14998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 t="s">
        <v>14998</v>
      </c>
      <c r="G3717" s="59" t="s">
        <v>14998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 t="s">
        <v>14998</v>
      </c>
      <c r="G3718" s="59" t="s">
        <v>14998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 t="s">
        <v>14998</v>
      </c>
      <c r="G3719" s="59" t="s">
        <v>14998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 t="s">
        <v>14998</v>
      </c>
      <c r="G3720" s="59" t="s">
        <v>14998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20600</v>
      </c>
      <c r="G3721" s="59">
        <v>9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10400</v>
      </c>
      <c r="G3722" s="59">
        <v>5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2800</v>
      </c>
      <c r="G3723" s="59">
        <v>2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 t="s">
        <v>14998</v>
      </c>
      <c r="G3724" s="59" t="s">
        <v>14998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 t="s">
        <v>14998</v>
      </c>
      <c r="G3725" s="59" t="s">
        <v>14998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 t="s">
        <v>14998</v>
      </c>
      <c r="G3726" s="59" t="s">
        <v>14998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 t="s">
        <v>14998</v>
      </c>
      <c r="G3727" s="59" t="s">
        <v>14998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 t="s">
        <v>14998</v>
      </c>
      <c r="G3728" s="59" t="s">
        <v>14998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 t="s">
        <v>14998</v>
      </c>
      <c r="G3729" s="59" t="s">
        <v>14998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 t="s">
        <v>14998</v>
      </c>
      <c r="G3730" s="59" t="s">
        <v>14998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 t="s">
        <v>14998</v>
      </c>
      <c r="G3731" s="59" t="s">
        <v>14998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 t="s">
        <v>14998</v>
      </c>
      <c r="G3732" s="59" t="s">
        <v>14998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 t="s">
        <v>14998</v>
      </c>
      <c r="G3733" s="59" t="s">
        <v>14998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 t="s">
        <v>14998</v>
      </c>
      <c r="G3734" s="59" t="s">
        <v>14998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 t="s">
        <v>14998</v>
      </c>
      <c r="G3735" s="59" t="s">
        <v>14998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3400</v>
      </c>
      <c r="G3736" s="59">
        <v>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1600</v>
      </c>
      <c r="G3737" s="59">
        <v>2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4200</v>
      </c>
      <c r="G3738" s="59">
        <v>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800</v>
      </c>
      <c r="G3739" s="59">
        <v>1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 t="s">
        <v>14998</v>
      </c>
      <c r="G3740" s="59" t="s">
        <v>14998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 t="s">
        <v>14998</v>
      </c>
      <c r="G3741" s="59" t="s">
        <v>14998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 t="s">
        <v>14998</v>
      </c>
      <c r="G3742" s="59" t="s">
        <v>14998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 t="s">
        <v>14998</v>
      </c>
      <c r="G3743" s="59" t="s">
        <v>14998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 t="s">
        <v>14998</v>
      </c>
      <c r="G3744" s="59" t="s">
        <v>14998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1600</v>
      </c>
      <c r="G3745" s="59">
        <v>2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 t="s">
        <v>14998</v>
      </c>
      <c r="G3746" s="59" t="s">
        <v>14998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 t="s">
        <v>14998</v>
      </c>
      <c r="G3747" s="59" t="s">
        <v>14998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1600</v>
      </c>
      <c r="G3748" s="59">
        <v>2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 t="s">
        <v>14998</v>
      </c>
      <c r="G3749" s="59" t="s">
        <v>14998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800</v>
      </c>
      <c r="G3750" s="59">
        <v>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 t="s">
        <v>14998</v>
      </c>
      <c r="G3751" s="59" t="s">
        <v>14998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 t="s">
        <v>14998</v>
      </c>
      <c r="G3752" s="59" t="s">
        <v>14998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800</v>
      </c>
      <c r="G3753" s="59">
        <v>1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 t="s">
        <v>14998</v>
      </c>
      <c r="G3754" s="59" t="s">
        <v>14998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1600</v>
      </c>
      <c r="G3755" s="59">
        <v>1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 t="s">
        <v>14998</v>
      </c>
      <c r="G3756" s="59" t="s">
        <v>14998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 t="s">
        <v>14998</v>
      </c>
      <c r="G3757" s="59" t="s">
        <v>14998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 t="s">
        <v>14998</v>
      </c>
      <c r="G3758" s="59" t="s">
        <v>14998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 t="s">
        <v>14998</v>
      </c>
      <c r="G3759" s="59" t="s">
        <v>14998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1600</v>
      </c>
      <c r="G3760" s="59">
        <v>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 t="s">
        <v>14998</v>
      </c>
      <c r="G3761" s="59" t="s">
        <v>14998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 t="s">
        <v>14998</v>
      </c>
      <c r="G3762" s="59" t="s">
        <v>14998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 t="s">
        <v>14998</v>
      </c>
      <c r="G3763" s="59" t="s">
        <v>14998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 t="s">
        <v>14998</v>
      </c>
      <c r="G3764" s="59" t="s">
        <v>14998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 t="s">
        <v>14998</v>
      </c>
      <c r="G3765" s="59" t="s">
        <v>14998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1000</v>
      </c>
      <c r="G3766" s="59">
        <v>1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800</v>
      </c>
      <c r="G3767" s="59">
        <v>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800</v>
      </c>
      <c r="G3768" s="59">
        <v>1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 t="s">
        <v>14998</v>
      </c>
      <c r="G3769" s="59" t="s">
        <v>14998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3400</v>
      </c>
      <c r="G3770" s="59">
        <v>4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 t="s">
        <v>14998</v>
      </c>
      <c r="G3771" s="59" t="s">
        <v>14998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800</v>
      </c>
      <c r="G3772" s="59">
        <v>1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 t="s">
        <v>14998</v>
      </c>
      <c r="G3773" s="59" t="s">
        <v>14998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 t="s">
        <v>14998</v>
      </c>
      <c r="G3774" s="59" t="s">
        <v>14998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 t="s">
        <v>14998</v>
      </c>
      <c r="G3775" s="59" t="s">
        <v>14998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6400</v>
      </c>
      <c r="G3776" s="59">
        <v>1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 t="s">
        <v>14998</v>
      </c>
      <c r="G3777" s="59" t="s">
        <v>14998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137000</v>
      </c>
      <c r="G3778" s="63">
        <f>SUBTOTAL(9,G3706:G3777)</f>
        <v>72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1600</v>
      </c>
      <c r="G3779" s="59">
        <v>2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66400</v>
      </c>
      <c r="G3804" s="59">
        <v>37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1600</v>
      </c>
      <c r="G3805" s="59">
        <v>2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73400</v>
      </c>
      <c r="G3806" s="59">
        <v>31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/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/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/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/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/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/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/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/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/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/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/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/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3200</v>
      </c>
      <c r="G3819" s="59">
        <v>4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2400</v>
      </c>
      <c r="G3820" s="59">
        <v>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2400</v>
      </c>
      <c r="G3822" s="59">
        <v>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1600</v>
      </c>
      <c r="G3823" s="59">
        <v>2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/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/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/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/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/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/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/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/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/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/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/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/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/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800</v>
      </c>
      <c r="G3838" s="59">
        <v>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800</v>
      </c>
      <c r="G3839" s="59">
        <v>1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/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/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/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1600</v>
      </c>
      <c r="G3843" s="59">
        <v>2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800</v>
      </c>
      <c r="G3844" s="59">
        <v>1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800</v>
      </c>
      <c r="G3846" s="59">
        <v>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1600</v>
      </c>
      <c r="G3847" s="59">
        <v>2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/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/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/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/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/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/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/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/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800</v>
      </c>
      <c r="G3856" s="59">
        <v>1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/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/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800</v>
      </c>
      <c r="G3860" s="59">
        <v>1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/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800</v>
      </c>
      <c r="G3862" s="59">
        <v>1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/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/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/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/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/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1600</v>
      </c>
      <c r="G3868" s="59">
        <v>2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/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1600</v>
      </c>
      <c r="G3871" s="59">
        <v>2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/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/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164600</v>
      </c>
      <c r="G3877" s="63">
        <f>SUBTOTAL(9,G3779:G3876)</f>
        <v>99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800</v>
      </c>
      <c r="G3883" s="59">
        <v>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2400</v>
      </c>
      <c r="G3884" s="59">
        <v>3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1000</v>
      </c>
      <c r="G3885" s="59">
        <v>1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800</v>
      </c>
      <c r="G3887" s="59">
        <v>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800</v>
      </c>
      <c r="G3888" s="59">
        <v>1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1800</v>
      </c>
      <c r="G3890" s="59">
        <v>2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800</v>
      </c>
      <c r="G3899" s="59">
        <v>1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4200</v>
      </c>
      <c r="G3901" s="59">
        <v>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3200</v>
      </c>
      <c r="G3902" s="59">
        <v>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/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/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2400</v>
      </c>
      <c r="G3905" s="59">
        <v>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800</v>
      </c>
      <c r="G3906" s="59">
        <v>1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1600</v>
      </c>
      <c r="G3907" s="59">
        <v>2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/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/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/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/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/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/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/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7200</v>
      </c>
      <c r="G3915" s="59">
        <v>9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/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/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/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/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/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/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/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/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800</v>
      </c>
      <c r="G3924" s="59">
        <v>1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4000</v>
      </c>
      <c r="G3926" s="59">
        <v>1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/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1600</v>
      </c>
      <c r="G3928" s="59">
        <v>2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/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/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5600</v>
      </c>
      <c r="G3931" s="59">
        <v>2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/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/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/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/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/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/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1600</v>
      </c>
      <c r="G3938" s="59">
        <v>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21600</v>
      </c>
      <c r="G3939" s="59">
        <v>3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/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/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800</v>
      </c>
      <c r="G3942" s="59">
        <v>1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/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/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/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/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/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800</v>
      </c>
      <c r="G3949" s="59">
        <v>1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800</v>
      </c>
      <c r="G3950" s="59">
        <v>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7200</v>
      </c>
      <c r="G3951" s="59">
        <v>8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/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5000</v>
      </c>
      <c r="G3953" s="59">
        <v>6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/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/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/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/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1600</v>
      </c>
      <c r="G3958" s="59">
        <v>2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/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2400</v>
      </c>
      <c r="G3960" s="59">
        <v>3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/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/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/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800</v>
      </c>
      <c r="G3964" s="59">
        <v>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/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/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/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1600</v>
      </c>
      <c r="G3969" s="59">
        <v>2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3200</v>
      </c>
      <c r="G3971" s="59">
        <v>4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800</v>
      </c>
      <c r="G3972" s="59">
        <v>1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/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88000</v>
      </c>
      <c r="G3978" s="63">
        <f>SUBTOTAL(9,G3878:G3977)</f>
        <v>74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1800</v>
      </c>
      <c r="G3979" s="59">
        <v>2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800</v>
      </c>
      <c r="G3980" s="59">
        <v>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1600</v>
      </c>
      <c r="G3984" s="59">
        <v>2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800</v>
      </c>
      <c r="G3986" s="59">
        <v>1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800</v>
      </c>
      <c r="G3988" s="59">
        <v>1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800</v>
      </c>
      <c r="G3990" s="59">
        <v>1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/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/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/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/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/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/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3200</v>
      </c>
      <c r="G3999" s="59">
        <v>1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/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/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/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/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3400</v>
      </c>
      <c r="G4006" s="59">
        <v>4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/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/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/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800</v>
      </c>
      <c r="G4010" s="59">
        <v>1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/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/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800</v>
      </c>
      <c r="G4013" s="59">
        <v>1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/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/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/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/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/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1600</v>
      </c>
      <c r="G4019" s="59">
        <v>2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800</v>
      </c>
      <c r="G4020" s="59">
        <v>1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/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/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/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800</v>
      </c>
      <c r="G4024" s="59">
        <v>1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/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/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/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/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/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/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/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2400</v>
      </c>
      <c r="G4035" s="59">
        <v>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/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/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/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3400</v>
      </c>
      <c r="G4041" s="59">
        <v>4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/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/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/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/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800</v>
      </c>
      <c r="G4048" s="59">
        <v>1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/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/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2400</v>
      </c>
      <c r="G4053" s="59">
        <v>2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/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/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800</v>
      </c>
      <c r="G4060" s="59">
        <v>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29400</v>
      </c>
      <c r="G4061" s="63">
        <f>SUBTOTAL(9,G3979:G4060)</f>
        <v>32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1600</v>
      </c>
      <c r="G4067" s="59">
        <v>2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1600</v>
      </c>
      <c r="G4068" s="59">
        <v>2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800</v>
      </c>
      <c r="G4078" s="59">
        <v>1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2800</v>
      </c>
      <c r="G4081" s="59">
        <v>2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1600</v>
      </c>
      <c r="G4084" s="59">
        <v>2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/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/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3200</v>
      </c>
      <c r="G4087" s="59">
        <v>1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5800</v>
      </c>
      <c r="G4088" s="59">
        <v>7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/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/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4000</v>
      </c>
      <c r="G4092" s="59">
        <v>5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/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/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4000</v>
      </c>
      <c r="G4095" s="59">
        <v>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/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/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800</v>
      </c>
      <c r="G4098" s="59">
        <v>1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/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800</v>
      </c>
      <c r="G4100" s="59">
        <v>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/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/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/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1000</v>
      </c>
      <c r="G4105" s="59">
        <v>1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/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/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3200</v>
      </c>
      <c r="G4108" s="59">
        <v>4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/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/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/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/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/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/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/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/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/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/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1600</v>
      </c>
      <c r="G4119" s="59">
        <v>2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2400</v>
      </c>
      <c r="G4120" s="59">
        <v>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/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/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/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/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/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/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/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/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2400</v>
      </c>
      <c r="G4129" s="59">
        <v>3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/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/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/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/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/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/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1600</v>
      </c>
      <c r="G4136" s="59">
        <v>2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/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/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3200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/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/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/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/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/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/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/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800</v>
      </c>
      <c r="G4147" s="59">
        <v>1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800</v>
      </c>
      <c r="G4148" s="59">
        <v>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/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/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/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/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/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/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/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/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/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/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/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800</v>
      </c>
      <c r="G4160" s="59">
        <v>1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800</v>
      </c>
      <c r="G4161" s="59">
        <v>1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1600</v>
      </c>
      <c r="G4162" s="59">
        <v>2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/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/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/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9600</v>
      </c>
      <c r="G4166" s="59">
        <v>12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/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/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2400</v>
      </c>
      <c r="G4169" s="59">
        <v>3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/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/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/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/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/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4200</v>
      </c>
      <c r="G4176" s="59">
        <v>5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4800</v>
      </c>
      <c r="G4180" s="59">
        <v>6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800</v>
      </c>
      <c r="G4182" s="59">
        <v>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800</v>
      </c>
      <c r="G4185" s="59">
        <v>1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69800</v>
      </c>
      <c r="G4186" s="63">
        <f>SUBTOTAL(9,G4062:G4185)</f>
        <v>79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2400</v>
      </c>
      <c r="G4191" s="59">
        <v>2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800</v>
      </c>
      <c r="G4195" s="59">
        <v>1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800</v>
      </c>
      <c r="G4196" s="59">
        <v>1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2400</v>
      </c>
      <c r="G4198" s="59">
        <v>2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1600</v>
      </c>
      <c r="G4200" s="59">
        <v>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2400</v>
      </c>
      <c r="G4203" s="59">
        <v>3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6400</v>
      </c>
      <c r="G4204" s="59">
        <v>4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/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/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/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1600</v>
      </c>
      <c r="G4215" s="59">
        <v>2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/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/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/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/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800</v>
      </c>
      <c r="G4221" s="59">
        <v>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/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800</v>
      </c>
      <c r="G4223" s="59">
        <v>1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2400</v>
      </c>
      <c r="G4225" s="59">
        <v>3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/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/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/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/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1600</v>
      </c>
      <c r="G4230" s="59">
        <v>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/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4800</v>
      </c>
      <c r="G4232" s="59">
        <v>6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2400</v>
      </c>
      <c r="G4233" s="59">
        <v>3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/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/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/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/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/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/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2400</v>
      </c>
      <c r="G4240" s="59">
        <v>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/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/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1800</v>
      </c>
      <c r="G4243" s="59">
        <v>2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/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/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/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/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/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/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/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/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/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/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800</v>
      </c>
      <c r="G4254" s="59">
        <v>1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/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/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3200</v>
      </c>
      <c r="G4263" s="59">
        <v>4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39400</v>
      </c>
      <c r="G4269" s="63">
        <f>SUBTOTAL(9,G4187:G4268)</f>
        <v>43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800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1600</v>
      </c>
      <c r="G4275" s="59">
        <v>2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7400</v>
      </c>
      <c r="G4276" s="59">
        <v>9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17400</v>
      </c>
      <c r="G4277" s="59">
        <v>21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5000</v>
      </c>
      <c r="G4278" s="59">
        <v>6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23200</v>
      </c>
      <c r="G4280" s="59">
        <v>18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/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/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/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/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55400</v>
      </c>
      <c r="G4285" s="63">
        <f>SUBTOTAL(9,G4270:G4284)</f>
        <v>57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1600</v>
      </c>
      <c r="G4289" s="59">
        <v>2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2400</v>
      </c>
      <c r="G4297" s="59">
        <v>1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/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/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/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/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/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/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/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/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/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/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/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/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1000</v>
      </c>
      <c r="G4316" s="59">
        <v>1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/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/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/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/>
    </row>
    <row r="4321" spans="1:6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/>
    </row>
    <row r="4322" spans="1:6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/>
    </row>
    <row r="4323" spans="1:6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/>
    </row>
    <row r="4324" spans="1:6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/>
    </row>
    <row r="4325" spans="1:6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/>
    </row>
    <row r="4326" spans="1:6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/>
    </row>
    <row r="4327" spans="1:6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/>
    </row>
    <row r="4328" spans="1:6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/>
    </row>
    <row r="4329" spans="1:6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/>
    </row>
    <row r="4330" spans="1:6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/>
    </row>
    <row r="4331" spans="1:6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/>
    </row>
    <row r="4332" spans="1:6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/>
    </row>
    <row r="4333" spans="1:6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/>
    </row>
    <row r="4334" spans="1:6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/>
    </row>
    <row r="4335" spans="1:6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/>
    </row>
    <row r="4336" spans="1:6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/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/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/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/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/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/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800</v>
      </c>
      <c r="G4343" s="59">
        <v>1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/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/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/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/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/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/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/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/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/>
    </row>
    <row r="4353" spans="1:6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/>
    </row>
    <row r="4354" spans="1:6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/>
    </row>
    <row r="4355" spans="1:6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/>
    </row>
    <row r="4356" spans="1:6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/>
    </row>
    <row r="4357" spans="1:6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/>
    </row>
    <row r="4358" spans="1:6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/>
    </row>
    <row r="4359" spans="1:6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/>
    </row>
    <row r="4360" spans="1:6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/>
    </row>
    <row r="4361" spans="1:6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/>
    </row>
    <row r="4362" spans="1:6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/>
    </row>
    <row r="4363" spans="1:6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/>
    </row>
    <row r="4364" spans="1:6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/>
    </row>
    <row r="4365" spans="1:6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/>
    </row>
    <row r="4366" spans="1:6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/>
    </row>
    <row r="4367" spans="1:6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/>
    </row>
    <row r="4368" spans="1:6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/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/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/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/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/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/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/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/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800</v>
      </c>
      <c r="G4376" s="59">
        <v>1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/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/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/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/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/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/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/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/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/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/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/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/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/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/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/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/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/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800</v>
      </c>
      <c r="G4394" s="59">
        <v>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/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/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/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/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2000</v>
      </c>
      <c r="G4399" s="59">
        <v>1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/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/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/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/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61000</v>
      </c>
      <c r="G4404" s="59">
        <v>74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/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/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/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/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/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/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/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/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800</v>
      </c>
      <c r="G4413" s="59">
        <v>1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/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/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/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/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/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/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/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28600</v>
      </c>
      <c r="G4421" s="59">
        <v>5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/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1600</v>
      </c>
      <c r="G4423" s="59">
        <v>2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/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/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101400</v>
      </c>
      <c r="G4427" s="63">
        <f>SUBTOTAL(9,G4286:G4426)</f>
        <v>90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1600</v>
      </c>
      <c r="G4442" s="59">
        <v>2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1600</v>
      </c>
      <c r="G4445" s="59">
        <v>2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800</v>
      </c>
      <c r="G4448" s="59">
        <v>1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/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/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/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/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/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800</v>
      </c>
      <c r="G4457" s="59">
        <v>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/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/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/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/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/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/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800</v>
      </c>
      <c r="G4464" s="59">
        <v>1</v>
      </c>
    </row>
    <row r="4465" spans="1:6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/>
    </row>
    <row r="4466" spans="1:6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/>
    </row>
    <row r="4467" spans="1:6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/>
    </row>
    <row r="4468" spans="1:6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/>
    </row>
    <row r="4469" spans="1:6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/>
    </row>
    <row r="4470" spans="1:6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/>
    </row>
    <row r="4471" spans="1:6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/>
    </row>
    <row r="4472" spans="1:6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/>
    </row>
    <row r="4473" spans="1:6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/>
    </row>
    <row r="4474" spans="1:6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/>
    </row>
    <row r="4475" spans="1:6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/>
    </row>
    <row r="4476" spans="1:6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/>
    </row>
    <row r="4477" spans="1:6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/>
    </row>
    <row r="4478" spans="1:6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/>
    </row>
    <row r="4479" spans="1:6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/>
    </row>
    <row r="4480" spans="1:6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/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5600</v>
      </c>
      <c r="G4481" s="63">
        <f>SUBTOTAL(9,G4428:G4480)</f>
        <v>7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800</v>
      </c>
      <c r="G4484" s="59">
        <v>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/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/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/>
    </row>
    <row r="4497" spans="1:6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/>
    </row>
    <row r="4498" spans="1:6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/>
    </row>
    <row r="4499" spans="1:6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/>
    </row>
    <row r="4500" spans="1:6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/>
    </row>
    <row r="4501" spans="1:6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/>
    </row>
    <row r="4502" spans="1:6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/>
    </row>
    <row r="4503" spans="1:6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/>
    </row>
    <row r="4504" spans="1:6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/>
    </row>
    <row r="4505" spans="1:6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/>
    </row>
    <row r="4506" spans="1:6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/>
    </row>
    <row r="4507" spans="1:6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/>
    </row>
    <row r="4508" spans="1:6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/>
    </row>
    <row r="4509" spans="1:6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/>
    </row>
    <row r="4510" spans="1:6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/>
    </row>
    <row r="4511" spans="1:6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6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/>
    </row>
    <row r="4513" spans="1:6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/>
    </row>
    <row r="4514" spans="1:6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6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/>
    </row>
    <row r="4516" spans="1:6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/>
    </row>
    <row r="4517" spans="1:6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/>
    </row>
    <row r="4518" spans="1:6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/>
    </row>
    <row r="4519" spans="1:6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/>
    </row>
    <row r="4520" spans="1:6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6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/>
    </row>
    <row r="4522" spans="1:6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/>
    </row>
    <row r="4523" spans="1:6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6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/>
    </row>
    <row r="4525" spans="1:6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/>
    </row>
    <row r="4526" spans="1:6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/>
    </row>
    <row r="4527" spans="1:6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/>
    </row>
    <row r="4528" spans="1:6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/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800</v>
      </c>
      <c r="G4530" s="63">
        <f>SUBTOTAL(9,G4482:G4529)</f>
        <v>1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1400</v>
      </c>
      <c r="G4540" s="59">
        <v>2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6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6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6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6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6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6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6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6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6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6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/>
    </row>
    <row r="4555" spans="1:6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/>
    </row>
    <row r="4556" spans="1:6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/>
    </row>
    <row r="4557" spans="1:6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/>
    </row>
    <row r="4558" spans="1:6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/>
    </row>
    <row r="4559" spans="1:6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/>
    </row>
    <row r="4560" spans="1:6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/>
    </row>
    <row r="4561" spans="1:6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/>
    </row>
    <row r="4562" spans="1:6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/>
    </row>
    <row r="4563" spans="1:6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/>
    </row>
    <row r="4564" spans="1:6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/>
    </row>
    <row r="4565" spans="1:6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/>
    </row>
    <row r="4566" spans="1:6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/>
    </row>
    <row r="4567" spans="1:6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/>
    </row>
    <row r="4568" spans="1:6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/>
    </row>
    <row r="4569" spans="1:6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/>
    </row>
    <row r="4570" spans="1:6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6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/>
    </row>
    <row r="4572" spans="1:6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/>
    </row>
    <row r="4573" spans="1:6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/>
    </row>
    <row r="4574" spans="1:6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/>
    </row>
    <row r="4575" spans="1:6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/>
    </row>
    <row r="4576" spans="1:6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/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/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800</v>
      </c>
      <c r="G4580" s="59">
        <v>1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/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/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/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/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/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/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/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/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/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/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/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/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/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/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/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/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/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3400</v>
      </c>
      <c r="G4598" s="59">
        <v>4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/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800</v>
      </c>
      <c r="G4601" s="59">
        <v>1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/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/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/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/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/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1000</v>
      </c>
      <c r="G4615" s="59">
        <v>1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800</v>
      </c>
      <c r="G4616" s="59">
        <v>1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8200</v>
      </c>
      <c r="G4617" s="63">
        <f>SUBTOTAL(9,G4531:G4616)</f>
        <v>10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800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/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/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/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/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/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/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800</v>
      </c>
      <c r="G4639" s="59">
        <v>1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/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/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/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/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/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/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/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3200</v>
      </c>
      <c r="G4648" s="59">
        <v>1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1000</v>
      </c>
      <c r="G4649" s="59">
        <v>1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/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/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800</v>
      </c>
      <c r="G4652" s="59">
        <v>1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/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/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/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/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/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800</v>
      </c>
      <c r="G4660" s="59">
        <v>1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/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/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/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/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/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/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2600</v>
      </c>
      <c r="G4668" s="59">
        <v>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/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/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/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1800</v>
      </c>
      <c r="G4676" s="59">
        <v>2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/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11800</v>
      </c>
      <c r="G4678" s="63">
        <f>SUBTOTAL(9,G4618:G4677)</f>
        <v>11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5600</v>
      </c>
      <c r="G4687" s="59">
        <v>7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800</v>
      </c>
      <c r="G4690" s="59">
        <v>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1600</v>
      </c>
      <c r="G4694" s="59">
        <v>2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800</v>
      </c>
      <c r="G4707" s="59">
        <v>1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800</v>
      </c>
      <c r="G4719" s="59">
        <v>1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2400</v>
      </c>
      <c r="G4722" s="59">
        <v>3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6400</v>
      </c>
      <c r="G4725" s="59">
        <v>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800</v>
      </c>
      <c r="G4742" s="59">
        <v>1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2400</v>
      </c>
      <c r="G4751" s="59">
        <v>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/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/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/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/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/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/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/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/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/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/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/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/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/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/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/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2000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/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/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/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/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/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/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/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/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/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/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/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/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/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/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/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/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800</v>
      </c>
      <c r="G4784" s="59">
        <v>1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4000</v>
      </c>
      <c r="G4785" s="59">
        <v>2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/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/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/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/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/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/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/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/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/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/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/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/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/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/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/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/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/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/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/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/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/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19200</v>
      </c>
      <c r="G4807" s="59">
        <v>2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/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/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/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/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/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/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/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/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/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/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/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/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/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1600</v>
      </c>
      <c r="G4822" s="59">
        <v>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/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/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/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/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/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/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/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/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/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/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/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800</v>
      </c>
      <c r="G4834" s="59">
        <v>1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/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2400</v>
      </c>
      <c r="G4837" s="59">
        <v>3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/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/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/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/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/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/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/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/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/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/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/>
    </row>
    <row r="4849" spans="1:6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/>
    </row>
    <row r="4850" spans="1:6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/>
    </row>
    <row r="4851" spans="1:6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/>
    </row>
    <row r="4852" spans="1:6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/>
    </row>
    <row r="4853" spans="1:6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/>
    </row>
    <row r="4854" spans="1:6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/>
    </row>
    <row r="4855" spans="1:6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/>
    </row>
    <row r="4856" spans="1:6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/>
    </row>
    <row r="4857" spans="1:6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/>
    </row>
    <row r="4858" spans="1:6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/>
    </row>
    <row r="4859" spans="1:6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/>
    </row>
    <row r="4860" spans="1:6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/>
    </row>
    <row r="4861" spans="1:6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/>
    </row>
    <row r="4862" spans="1:6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/>
    </row>
    <row r="4863" spans="1:6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/>
    </row>
    <row r="4864" spans="1:6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/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/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/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/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800</v>
      </c>
      <c r="G4874" s="59">
        <v>1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1600</v>
      </c>
      <c r="G4875" s="59">
        <v>2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1600</v>
      </c>
      <c r="G4877" s="59">
        <v>2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/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/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56400</v>
      </c>
      <c r="G4880" s="63">
        <f>SUBTOTAL(9,G4679:G4879)</f>
        <v>43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 t="s">
        <v>14998</v>
      </c>
      <c r="G4881" s="59" t="s">
        <v>14998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 t="s">
        <v>14998</v>
      </c>
      <c r="G4882" s="59" t="s">
        <v>14998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 t="s">
        <v>14998</v>
      </c>
      <c r="G4883" s="59" t="s">
        <v>14998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800</v>
      </c>
      <c r="G4888" s="59">
        <v>1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/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/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800</v>
      </c>
      <c r="G4893" s="59">
        <v>1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2400</v>
      </c>
      <c r="G4894" s="59">
        <v>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1600</v>
      </c>
      <c r="G4895" s="59">
        <v>2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/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/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/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3400</v>
      </c>
      <c r="G4899" s="59">
        <v>4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/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/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/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/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6800</v>
      </c>
      <c r="G4906" s="59">
        <v>4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/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/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15800</v>
      </c>
      <c r="G4909" s="63">
        <f>SUBTOTAL(9,G4881:G4908)</f>
        <v>15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3200</v>
      </c>
      <c r="G4915" s="59">
        <v>4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3200</v>
      </c>
      <c r="G4918" s="59">
        <v>4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2400</v>
      </c>
      <c r="G4927" s="59">
        <v>3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800</v>
      </c>
      <c r="G4931" s="59">
        <v>1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1600</v>
      </c>
      <c r="G4932" s="59">
        <v>2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1800</v>
      </c>
      <c r="G4934" s="59">
        <v>2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</v>
      </c>
      <c r="G4941" s="59">
        <v>2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800</v>
      </c>
      <c r="G4943" s="59">
        <v>1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/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/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800</v>
      </c>
      <c r="G4949" s="59">
        <v>1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/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2400</v>
      </c>
      <c r="G4952" s="59">
        <v>3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800</v>
      </c>
      <c r="G4953" s="59">
        <v>1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3200</v>
      </c>
      <c r="G4955" s="59">
        <v>4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2400</v>
      </c>
      <c r="G4956" s="59">
        <v>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800</v>
      </c>
      <c r="G4957" s="59">
        <v>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1600</v>
      </c>
      <c r="G4958" s="59">
        <v>2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2400</v>
      </c>
      <c r="G4959" s="59">
        <v>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/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800</v>
      </c>
      <c r="G4966" s="59">
        <v>1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/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1600</v>
      </c>
      <c r="G4969" s="59">
        <v>2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/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/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800</v>
      </c>
      <c r="G4972" s="59">
        <v>1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33000</v>
      </c>
      <c r="G4974" s="63">
        <f>SUBTOTAL(9,G4910:G4973)</f>
        <v>41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4000</v>
      </c>
      <c r="G4982" s="59">
        <v>4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3200</v>
      </c>
      <c r="G4983" s="59">
        <v>4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2600</v>
      </c>
      <c r="G4985" s="59">
        <v>3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1600</v>
      </c>
      <c r="G4986" s="59">
        <v>2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7200</v>
      </c>
      <c r="G4988" s="59">
        <v>9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8000</v>
      </c>
      <c r="G4995" s="59">
        <v>2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1600</v>
      </c>
      <c r="G4996" s="59">
        <v>2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4000</v>
      </c>
      <c r="G4998" s="59">
        <v>5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1600</v>
      </c>
      <c r="G4999" s="59">
        <v>2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/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/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/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/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/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/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/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/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800</v>
      </c>
      <c r="G5014" s="59">
        <v>1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/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/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/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/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/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/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/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/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/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2600</v>
      </c>
      <c r="G5024" s="59">
        <v>3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/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3400</v>
      </c>
      <c r="G5026" s="59">
        <v>4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1600</v>
      </c>
      <c r="G5027" s="59">
        <v>2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/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/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/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/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1600</v>
      </c>
      <c r="G5032" s="59">
        <v>2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/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1600</v>
      </c>
      <c r="G5034" s="59">
        <v>2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1600</v>
      </c>
      <c r="G5035" s="59">
        <v>2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1600</v>
      </c>
      <c r="G5036" s="59">
        <v>2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800</v>
      </c>
      <c r="G5037" s="59">
        <v>1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/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/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/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/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/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/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1600</v>
      </c>
      <c r="G5044" s="59">
        <v>2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1800</v>
      </c>
      <c r="G5045" s="59">
        <v>2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/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1800</v>
      </c>
      <c r="G5047" s="59">
        <v>2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1800</v>
      </c>
      <c r="G5048" s="59">
        <v>2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4000</v>
      </c>
      <c r="G5049" s="59">
        <v>5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/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/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/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1600</v>
      </c>
      <c r="G5053" s="59">
        <v>2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/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/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/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/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/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/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/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4800</v>
      </c>
      <c r="G5062" s="59">
        <v>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/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4800</v>
      </c>
      <c r="G5064" s="59">
        <v>6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/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/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4000</v>
      </c>
      <c r="G5067" s="59">
        <v>4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/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1600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/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/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/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/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/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2400</v>
      </c>
      <c r="G5077" s="59">
        <v>3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/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/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/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79600</v>
      </c>
      <c r="G5081" s="63">
        <f>SUBTOTAL(9,G4975:G5080)</f>
        <v>88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 t="s">
        <v>14998</v>
      </c>
      <c r="G5082" s="59" t="s">
        <v>14998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 t="s">
        <v>14998</v>
      </c>
      <c r="G5083" s="59" t="s">
        <v>14998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 t="s">
        <v>14998</v>
      </c>
      <c r="G5084" s="59" t="s">
        <v>14998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 t="s">
        <v>14998</v>
      </c>
      <c r="G5085" s="59" t="s">
        <v>14998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 t="s">
        <v>14998</v>
      </c>
      <c r="G5086" s="59" t="s">
        <v>14998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 t="s">
        <v>14998</v>
      </c>
      <c r="G5087" s="59" t="s">
        <v>14998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 t="s">
        <v>14998</v>
      </c>
      <c r="G5088" s="59" t="s">
        <v>14998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 t="s">
        <v>14998</v>
      </c>
      <c r="G5089" s="59" t="s">
        <v>14998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 t="s">
        <v>14998</v>
      </c>
      <c r="G5090" s="59" t="s">
        <v>14998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 t="s">
        <v>14998</v>
      </c>
      <c r="G5091" s="59" t="s">
        <v>14998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2600</v>
      </c>
      <c r="G5092" s="59">
        <v>3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 t="s">
        <v>14998</v>
      </c>
      <c r="G5093" s="59" t="s">
        <v>14998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 t="s">
        <v>14998</v>
      </c>
      <c r="G5094" s="59" t="s">
        <v>14998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2400</v>
      </c>
      <c r="G5095" s="59">
        <v>3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5800</v>
      </c>
      <c r="G5096" s="59">
        <v>6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1600</v>
      </c>
      <c r="G5097" s="59">
        <v>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 t="s">
        <v>14998</v>
      </c>
      <c r="G5099" s="59" t="s">
        <v>14998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 t="s">
        <v>14998</v>
      </c>
      <c r="G5100" s="59" t="s">
        <v>14998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 t="s">
        <v>14998</v>
      </c>
      <c r="G5101" s="59" t="s">
        <v>14998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 t="s">
        <v>14998</v>
      </c>
      <c r="G5102" s="59" t="s">
        <v>14998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 t="s">
        <v>14998</v>
      </c>
      <c r="G5103" s="59" t="s">
        <v>14998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 t="s">
        <v>14998</v>
      </c>
      <c r="G5104" s="59" t="s">
        <v>14998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 t="s">
        <v>14998</v>
      </c>
      <c r="G5105" s="59" t="s">
        <v>14998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 t="s">
        <v>14998</v>
      </c>
      <c r="G5106" s="59" t="s">
        <v>14998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 t="s">
        <v>14998</v>
      </c>
      <c r="G5107" s="59" t="s">
        <v>14998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800</v>
      </c>
      <c r="G5108" s="59">
        <v>1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 t="s">
        <v>14998</v>
      </c>
      <c r="G5109" s="59" t="s">
        <v>14998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 t="s">
        <v>14998</v>
      </c>
      <c r="G5110" s="59" t="s">
        <v>14998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 t="s">
        <v>14998</v>
      </c>
      <c r="G5111" s="59" t="s">
        <v>14998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 t="s">
        <v>14998</v>
      </c>
      <c r="G5112" s="59" t="s">
        <v>14998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800</v>
      </c>
      <c r="G5113" s="59">
        <v>1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 t="s">
        <v>14998</v>
      </c>
      <c r="G5114" s="59" t="s">
        <v>14998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 t="s">
        <v>14998</v>
      </c>
      <c r="G5115" s="59" t="s">
        <v>14998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 t="s">
        <v>14998</v>
      </c>
      <c r="G5116" s="59" t="s">
        <v>14998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 t="s">
        <v>14998</v>
      </c>
      <c r="G5117" s="59" t="s">
        <v>14998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 t="s">
        <v>14998</v>
      </c>
      <c r="G5118" s="59" t="s">
        <v>14998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 t="s">
        <v>14998</v>
      </c>
      <c r="G5119" s="59" t="s">
        <v>14998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 t="s">
        <v>14998</v>
      </c>
      <c r="G5120" s="59" t="s">
        <v>14998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 t="s">
        <v>14998</v>
      </c>
      <c r="G5121" s="59" t="s">
        <v>14998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 t="s">
        <v>14998</v>
      </c>
      <c r="G5122" s="59" t="s">
        <v>14998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3200</v>
      </c>
      <c r="G5123" s="59">
        <v>4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 t="s">
        <v>14998</v>
      </c>
      <c r="G5124" s="59" t="s">
        <v>14998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 t="s">
        <v>14998</v>
      </c>
      <c r="G5125" s="59" t="s">
        <v>14998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 t="s">
        <v>14998</v>
      </c>
      <c r="G5126" s="59" t="s">
        <v>14998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 t="s">
        <v>14998</v>
      </c>
      <c r="G5127" s="59" t="s">
        <v>14998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 t="s">
        <v>14998</v>
      </c>
      <c r="G5128" s="59" t="s">
        <v>14998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 t="s">
        <v>14998</v>
      </c>
      <c r="G5129" s="59" t="s">
        <v>14998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 t="s">
        <v>14998</v>
      </c>
      <c r="G5130" s="59" t="s">
        <v>14998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 t="s">
        <v>14998</v>
      </c>
      <c r="G5131" s="59" t="s">
        <v>14998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 t="s">
        <v>14998</v>
      </c>
      <c r="G5132" s="59" t="s">
        <v>14998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 t="s">
        <v>14998</v>
      </c>
      <c r="G5133" s="59" t="s">
        <v>14998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 t="s">
        <v>14998</v>
      </c>
      <c r="G5134" s="59" t="s">
        <v>14998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 t="s">
        <v>14998</v>
      </c>
      <c r="G5135" s="59" t="s">
        <v>14998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 t="s">
        <v>14998</v>
      </c>
      <c r="G5136" s="59" t="s">
        <v>14998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 t="s">
        <v>14998</v>
      </c>
      <c r="G5137" s="59" t="s">
        <v>14998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 t="s">
        <v>14998</v>
      </c>
      <c r="G5138" s="59" t="s">
        <v>14998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 t="s">
        <v>14998</v>
      </c>
      <c r="G5139" s="59" t="s">
        <v>14998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 t="s">
        <v>14998</v>
      </c>
      <c r="G5140" s="59" t="s">
        <v>14998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 t="s">
        <v>14998</v>
      </c>
      <c r="G5141" s="59" t="s">
        <v>14998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 t="s">
        <v>14998</v>
      </c>
      <c r="G5142" s="59" t="s">
        <v>14998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 t="s">
        <v>14998</v>
      </c>
      <c r="G5143" s="59" t="s">
        <v>14998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 t="s">
        <v>14998</v>
      </c>
      <c r="G5144" s="59" t="s">
        <v>14998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 t="s">
        <v>14998</v>
      </c>
      <c r="G5145" s="59" t="s">
        <v>14998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 t="s">
        <v>14998</v>
      </c>
      <c r="G5146" s="59" t="s">
        <v>14998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 t="s">
        <v>14998</v>
      </c>
      <c r="G5147" s="59" t="s">
        <v>14998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 t="s">
        <v>14998</v>
      </c>
      <c r="G5148" s="59" t="s">
        <v>14998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800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 t="s">
        <v>14998</v>
      </c>
      <c r="G5150" s="59" t="s">
        <v>14998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 t="s">
        <v>14998</v>
      </c>
      <c r="G5151" s="59" t="s">
        <v>14998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 t="s">
        <v>14998</v>
      </c>
      <c r="G5152" s="59" t="s">
        <v>14998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 t="s">
        <v>14998</v>
      </c>
      <c r="G5153" s="59" t="s">
        <v>14998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 t="s">
        <v>14998</v>
      </c>
      <c r="G5154" s="59" t="s">
        <v>14998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4000</v>
      </c>
      <c r="G5155" s="59">
        <v>5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 t="s">
        <v>14998</v>
      </c>
      <c r="G5156" s="59" t="s">
        <v>14998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 t="s">
        <v>14998</v>
      </c>
      <c r="G5157" s="59" t="s">
        <v>14998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 t="s">
        <v>14998</v>
      </c>
      <c r="G5158" s="59" t="s">
        <v>14998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 t="s">
        <v>14998</v>
      </c>
      <c r="G5159" s="59" t="s">
        <v>14998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2400</v>
      </c>
      <c r="G5160" s="59">
        <v>3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 t="s">
        <v>14998</v>
      </c>
      <c r="G5161" s="59" t="s">
        <v>14998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 t="s">
        <v>14998</v>
      </c>
      <c r="G5162" s="59" t="s">
        <v>14998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 t="s">
        <v>14998</v>
      </c>
      <c r="G5163" s="59" t="s">
        <v>14998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 t="s">
        <v>14998</v>
      </c>
      <c r="G5164" s="59" t="s">
        <v>14998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 t="s">
        <v>14998</v>
      </c>
      <c r="G5165" s="59" t="s">
        <v>14998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 t="s">
        <v>14998</v>
      </c>
      <c r="G5166" s="59" t="s">
        <v>14998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 t="s">
        <v>14998</v>
      </c>
      <c r="G5167" s="59" t="s">
        <v>14998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 t="s">
        <v>14998</v>
      </c>
      <c r="G5168" s="59" t="s">
        <v>14998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 t="s">
        <v>14998</v>
      </c>
      <c r="G5169" s="59" t="s">
        <v>14998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1000</v>
      </c>
      <c r="G5170" s="59">
        <v>1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 t="s">
        <v>14998</v>
      </c>
      <c r="G5171" s="59" t="s">
        <v>14998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 t="s">
        <v>14998</v>
      </c>
      <c r="G5172" s="59" t="s">
        <v>14998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 t="s">
        <v>14998</v>
      </c>
      <c r="G5173" s="59" t="s">
        <v>14998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 t="s">
        <v>14998</v>
      </c>
      <c r="G5174" s="59" t="s">
        <v>14998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 t="s">
        <v>14998</v>
      </c>
      <c r="G5175" s="59" t="s">
        <v>14998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 t="s">
        <v>14998</v>
      </c>
      <c r="G5176" s="59" t="s">
        <v>14998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 t="s">
        <v>14998</v>
      </c>
      <c r="G5177" s="59" t="s">
        <v>14998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 t="s">
        <v>14998</v>
      </c>
      <c r="G5178" s="59" t="s">
        <v>14998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 t="s">
        <v>14998</v>
      </c>
      <c r="G5179" s="59" t="s">
        <v>14998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1600</v>
      </c>
      <c r="G5180" s="59">
        <v>2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 t="s">
        <v>14998</v>
      </c>
      <c r="G5181" s="59" t="s">
        <v>14998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 t="s">
        <v>14998</v>
      </c>
      <c r="G5182" s="59" t="s">
        <v>14998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 t="s">
        <v>14998</v>
      </c>
      <c r="G5183" s="59" t="s">
        <v>14998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 t="s">
        <v>14998</v>
      </c>
      <c r="G5184" s="59" t="s">
        <v>14998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 t="s">
        <v>14998</v>
      </c>
      <c r="G5185" s="59" t="s">
        <v>14998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 t="s">
        <v>14998</v>
      </c>
      <c r="G5186" s="59" t="s">
        <v>14998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 t="s">
        <v>14998</v>
      </c>
      <c r="G5187" s="59" t="s">
        <v>14998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 t="s">
        <v>14998</v>
      </c>
      <c r="G5188" s="59" t="s">
        <v>14998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 t="s">
        <v>14998</v>
      </c>
      <c r="G5189" s="59" t="s">
        <v>14998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 t="s">
        <v>14998</v>
      </c>
      <c r="G5190" s="59" t="s">
        <v>14998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 t="s">
        <v>14998</v>
      </c>
      <c r="G5191" s="59" t="s">
        <v>14998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 t="s">
        <v>14998</v>
      </c>
      <c r="G5192" s="59" t="s">
        <v>14998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 t="s">
        <v>14998</v>
      </c>
      <c r="G5193" s="59" t="s">
        <v>14998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 t="s">
        <v>14998</v>
      </c>
      <c r="G5194" s="59" t="s">
        <v>14998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 t="s">
        <v>14998</v>
      </c>
      <c r="G5195" s="59" t="s">
        <v>14998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 t="s">
        <v>14998</v>
      </c>
      <c r="G5196" s="59" t="s">
        <v>14998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 t="s">
        <v>14998</v>
      </c>
      <c r="G5197" s="59" t="s">
        <v>14998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 t="s">
        <v>14998</v>
      </c>
      <c r="G5198" s="59" t="s">
        <v>14998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 t="s">
        <v>14998</v>
      </c>
      <c r="G5199" s="59" t="s">
        <v>14998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 t="s">
        <v>14998</v>
      </c>
      <c r="G5200" s="59" t="s">
        <v>14998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 t="s">
        <v>14998</v>
      </c>
      <c r="G5201" s="59" t="s">
        <v>14998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 t="s">
        <v>14998</v>
      </c>
      <c r="G5202" s="59" t="s">
        <v>14998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800</v>
      </c>
      <c r="G5203" s="59">
        <v>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27800</v>
      </c>
      <c r="G5204" s="63">
        <f>SUBTOTAL(9,G5082:G5203)</f>
        <v>32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2400</v>
      </c>
      <c r="G5205" s="59">
        <v>3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1600</v>
      </c>
      <c r="G5207" s="59">
        <v>2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800</v>
      </c>
      <c r="G5214" s="59">
        <v>1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1600</v>
      </c>
      <c r="G5216" s="59">
        <v>2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4800</v>
      </c>
      <c r="G5217" s="59">
        <v>6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5000</v>
      </c>
      <c r="G5218" s="59">
        <v>6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1600</v>
      </c>
      <c r="G5219" s="59">
        <v>2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2400</v>
      </c>
      <c r="G5221" s="59">
        <v>3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1600</v>
      </c>
      <c r="G5226" s="59">
        <v>2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1600</v>
      </c>
      <c r="G5227" s="59">
        <v>2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3400</v>
      </c>
      <c r="G5232" s="59">
        <v>4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4800</v>
      </c>
      <c r="G5234" s="59">
        <v>6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800</v>
      </c>
      <c r="G5237" s="59">
        <v>1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7200</v>
      </c>
      <c r="G5239" s="59">
        <v>9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11400</v>
      </c>
      <c r="G5240" s="59">
        <v>14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3200</v>
      </c>
      <c r="G5241" s="59">
        <v>2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2400</v>
      </c>
      <c r="G5244" s="59">
        <v>3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/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2400</v>
      </c>
      <c r="G5246" s="59">
        <v>3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800</v>
      </c>
      <c r="G5247" s="59">
        <v>1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/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/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/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/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/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/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4000</v>
      </c>
      <c r="G5254" s="59">
        <v>5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/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1600</v>
      </c>
      <c r="G5256" s="59">
        <v>2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4000</v>
      </c>
      <c r="G5257" s="59">
        <v>5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9600</v>
      </c>
      <c r="G5258" s="59">
        <v>12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/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1600</v>
      </c>
      <c r="G5260" s="59">
        <v>2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/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4000</v>
      </c>
      <c r="G5262" s="59">
        <v>5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/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1800</v>
      </c>
      <c r="G5264" s="59">
        <v>3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1600</v>
      </c>
      <c r="G5265" s="59">
        <v>2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/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4000</v>
      </c>
      <c r="G5267" s="59">
        <v>5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1600</v>
      </c>
      <c r="G5268" s="59">
        <v>2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3200</v>
      </c>
      <c r="G5269" s="59">
        <v>4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/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/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/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1600</v>
      </c>
      <c r="G5273" s="59">
        <v>2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4000</v>
      </c>
      <c r="G5274" s="59">
        <v>5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/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/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/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/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/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/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/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/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/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/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1600</v>
      </c>
      <c r="G5285" s="59">
        <v>1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800</v>
      </c>
      <c r="G5286" s="59">
        <v>1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/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/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800</v>
      </c>
      <c r="G5289" s="59">
        <v>1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/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/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/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800</v>
      </c>
      <c r="G5293" s="59">
        <v>1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/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1600</v>
      </c>
      <c r="G5295" s="59">
        <v>2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800</v>
      </c>
      <c r="G5296" s="59">
        <v>1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/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/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1600</v>
      </c>
      <c r="G5299" s="59">
        <v>2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1000</v>
      </c>
      <c r="G5300" s="59">
        <v>1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/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1600</v>
      </c>
      <c r="G5302" s="59">
        <v>1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113000</v>
      </c>
      <c r="G5303" s="63">
        <f>SUBTOTAL(9,G5205:G5302)</f>
        <v>137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1600</v>
      </c>
      <c r="G5304" s="59">
        <v>2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 t="s">
        <v>14998</v>
      </c>
      <c r="G5305" s="59" t="s">
        <v>14998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1600</v>
      </c>
      <c r="G5306" s="59">
        <v>2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 t="s">
        <v>14998</v>
      </c>
      <c r="G5307" s="59" t="s">
        <v>14998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2400</v>
      </c>
      <c r="G5308" s="59">
        <v>3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1600</v>
      </c>
      <c r="G5309" s="59">
        <v>2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800</v>
      </c>
      <c r="G5310" s="59">
        <v>1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 t="s">
        <v>14998</v>
      </c>
      <c r="G5311" s="59" t="s">
        <v>14998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 t="s">
        <v>14998</v>
      </c>
      <c r="G5312" s="59" t="s">
        <v>14998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 t="s">
        <v>14998</v>
      </c>
      <c r="G5313" s="59" t="s">
        <v>14998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800</v>
      </c>
      <c r="G5314" s="59">
        <v>1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 t="s">
        <v>14998</v>
      </c>
      <c r="G5315" s="59" t="s">
        <v>14998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5600</v>
      </c>
      <c r="G5316" s="59">
        <v>7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 t="s">
        <v>14998</v>
      </c>
      <c r="G5317" s="59" t="s">
        <v>14998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2400</v>
      </c>
      <c r="G5318" s="59">
        <v>3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 t="s">
        <v>14998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 t="s">
        <v>14998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800</v>
      </c>
      <c r="G5321" s="59">
        <v>1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 t="s">
        <v>14998</v>
      </c>
      <c r="G5322" s="59" t="s">
        <v>14998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 t="s">
        <v>14998</v>
      </c>
      <c r="G5323" s="59" t="s">
        <v>14998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2400</v>
      </c>
      <c r="G5324" s="59">
        <v>3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2400</v>
      </c>
      <c r="G5325" s="59">
        <v>3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800</v>
      </c>
      <c r="G5326" s="59">
        <v>1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 t="s">
        <v>14998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4000</v>
      </c>
      <c r="G5328" s="59">
        <v>5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 t="s">
        <v>14998</v>
      </c>
      <c r="G5329" s="59" t="s">
        <v>14998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 t="s">
        <v>14998</v>
      </c>
      <c r="G5330" s="59" t="s">
        <v>14998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 t="s">
        <v>14998</v>
      </c>
      <c r="G5331" s="59" t="s">
        <v>14998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 t="s">
        <v>14998</v>
      </c>
      <c r="G5332" s="59" t="s">
        <v>14998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 t="s">
        <v>14998</v>
      </c>
      <c r="G5333" s="59" t="s">
        <v>14998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 t="s">
        <v>14998</v>
      </c>
      <c r="G5334" s="59" t="s">
        <v>14998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 t="s">
        <v>14998</v>
      </c>
      <c r="G5335" s="59" t="s">
        <v>14998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 t="s">
        <v>14998</v>
      </c>
      <c r="G5336" s="59" t="s">
        <v>14998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4000</v>
      </c>
      <c r="G5337" s="59">
        <v>5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 t="s">
        <v>14998</v>
      </c>
      <c r="G5338" s="59" t="s">
        <v>14998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 t="s">
        <v>14998</v>
      </c>
      <c r="G5339" s="59" t="s">
        <v>14998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 t="s">
        <v>14998</v>
      </c>
      <c r="G5340" s="59" t="s">
        <v>14998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 t="s">
        <v>14998</v>
      </c>
      <c r="G5341" s="59" t="s">
        <v>14998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 t="s">
        <v>14998</v>
      </c>
      <c r="G5342" s="59" t="s">
        <v>14998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 t="s">
        <v>14998</v>
      </c>
      <c r="G5343" s="59" t="s">
        <v>14998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 t="s">
        <v>14998</v>
      </c>
      <c r="G5344" s="59" t="s">
        <v>14998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 t="s">
        <v>14998</v>
      </c>
      <c r="G5345" s="59" t="s">
        <v>14998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2400</v>
      </c>
      <c r="G5346" s="59">
        <v>3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1600</v>
      </c>
      <c r="G5347" s="59">
        <v>2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2400</v>
      </c>
      <c r="G5348" s="59">
        <v>3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800</v>
      </c>
      <c r="G5349" s="59">
        <v>1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2400</v>
      </c>
      <c r="G5350" s="59">
        <v>3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 t="s">
        <v>14998</v>
      </c>
      <c r="G5351" s="59" t="s">
        <v>14998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3200</v>
      </c>
      <c r="G5352" s="59">
        <v>4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5600</v>
      </c>
      <c r="G5353" s="59">
        <v>7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2400</v>
      </c>
      <c r="G5354" s="59">
        <v>3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 t="s">
        <v>14998</v>
      </c>
      <c r="G5355" s="59" t="s">
        <v>14998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 t="s">
        <v>14998</v>
      </c>
      <c r="G5356" s="59" t="s">
        <v>14998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2400</v>
      </c>
      <c r="G5357" s="59">
        <v>3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 t="s">
        <v>14998</v>
      </c>
      <c r="G5358" s="59" t="s">
        <v>14998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 t="s">
        <v>14998</v>
      </c>
      <c r="G5359" s="59" t="s">
        <v>14998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54400</v>
      </c>
      <c r="G5360" s="63">
        <f>SUBTOTAL(9,G5304:G5359)</f>
        <v>68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/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/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1600</v>
      </c>
      <c r="G5390" s="59">
        <v>2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4800</v>
      </c>
      <c r="G5391" s="59">
        <v>4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/>
    </row>
    <row r="5393" spans="1:6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/>
    </row>
    <row r="5394" spans="1:6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/>
    </row>
    <row r="5395" spans="1:6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6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/>
    </row>
    <row r="5397" spans="1:6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/>
    </row>
    <row r="5398" spans="1:6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/>
    </row>
    <row r="5399" spans="1:6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/>
    </row>
    <row r="5400" spans="1:6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6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6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/>
    </row>
    <row r="5403" spans="1:6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/>
    </row>
    <row r="5404" spans="1:6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/>
    </row>
    <row r="5405" spans="1:6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/>
    </row>
    <row r="5406" spans="1:6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/>
    </row>
    <row r="5407" spans="1:6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/>
    </row>
    <row r="5408" spans="1:6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/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/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/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/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/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/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/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/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/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/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/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/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/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/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/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1600</v>
      </c>
      <c r="G5424" s="59">
        <v>2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/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800</v>
      </c>
      <c r="G5426" s="59">
        <v>1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/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/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/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/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/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/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/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/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/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/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/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/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/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800</v>
      </c>
      <c r="G5440" s="59">
        <v>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/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/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2400</v>
      </c>
      <c r="G5443" s="59">
        <v>3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/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/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/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/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/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/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/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/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/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4800</v>
      </c>
      <c r="G5453" s="59">
        <v>6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/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/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/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/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/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16800</v>
      </c>
      <c r="G5459" s="63">
        <f>SUBTOTAL(9,G5361:G5458)</f>
        <v>19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800</v>
      </c>
      <c r="G5460" s="59">
        <v>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/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/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/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/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/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/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/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800</v>
      </c>
      <c r="G5502" s="59">
        <v>1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/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/>
    </row>
    <row r="5505" spans="1:6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/>
    </row>
    <row r="5506" spans="1:6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/>
    </row>
    <row r="5507" spans="1:6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/>
    </row>
    <row r="5508" spans="1:6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/>
    </row>
    <row r="5509" spans="1:6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/>
    </row>
    <row r="5510" spans="1:6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/>
    </row>
    <row r="5511" spans="1:6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/>
    </row>
    <row r="5512" spans="1:6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/>
    </row>
    <row r="5513" spans="1:6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/>
    </row>
    <row r="5514" spans="1:6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/>
    </row>
    <row r="5515" spans="1:6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/>
    </row>
    <row r="5516" spans="1:6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/>
    </row>
    <row r="5517" spans="1:6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/>
    </row>
    <row r="5518" spans="1:6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/>
    </row>
    <row r="5519" spans="1:6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/>
    </row>
    <row r="5520" spans="1:6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/>
    </row>
    <row r="5521" spans="1:6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6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/>
    </row>
    <row r="5523" spans="1:6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/>
    </row>
    <row r="5524" spans="1:6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/>
    </row>
    <row r="5525" spans="1:6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/>
    </row>
    <row r="5526" spans="1:6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/>
    </row>
    <row r="5527" spans="1:6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/>
    </row>
    <row r="5528" spans="1:6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/>
    </row>
    <row r="5529" spans="1:6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/>
    </row>
    <row r="5530" spans="1:6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/>
    </row>
    <row r="5531" spans="1:6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/>
    </row>
    <row r="5532" spans="1:6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/>
    </row>
    <row r="5533" spans="1:6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/>
    </row>
    <row r="5534" spans="1:6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/>
    </row>
    <row r="5535" spans="1:6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/>
    </row>
    <row r="5536" spans="1:6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/>
    </row>
    <row r="5537" spans="1:6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/>
    </row>
    <row r="5538" spans="1:6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/>
    </row>
    <row r="5539" spans="1:6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/>
    </row>
    <row r="5540" spans="1:6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/>
    </row>
    <row r="5541" spans="1:6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/>
    </row>
    <row r="5542" spans="1:6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/>
    </row>
    <row r="5543" spans="1:6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/>
    </row>
    <row r="5544" spans="1:6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/>
    </row>
    <row r="5545" spans="1:6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/>
    </row>
    <row r="5546" spans="1:6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/>
    </row>
    <row r="5547" spans="1:6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/>
    </row>
    <row r="5548" spans="1:6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/>
    </row>
    <row r="5549" spans="1:6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/>
    </row>
    <row r="5550" spans="1:6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/>
    </row>
    <row r="5551" spans="1:6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/>
    </row>
    <row r="5552" spans="1:6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/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/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/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/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/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/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/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/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/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/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/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/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800</v>
      </c>
      <c r="G5564" s="59">
        <v>1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/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1800</v>
      </c>
      <c r="G5566" s="59">
        <v>2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/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/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/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/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/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/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/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/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/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/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/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/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/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/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/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/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/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7200</v>
      </c>
      <c r="G5584" s="59">
        <v>9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/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/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/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/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/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1600</v>
      </c>
      <c r="G5590" s="59">
        <v>2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/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/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/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/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/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/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/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/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/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/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/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/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/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/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/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/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/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/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/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/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/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/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/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800</v>
      </c>
      <c r="G5614" s="59">
        <v>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/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/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/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/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1600</v>
      </c>
      <c r="G5619" s="59">
        <v>2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/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/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/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/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/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/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/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6400</v>
      </c>
      <c r="G5627" s="59">
        <v>8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/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/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/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/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/>
    </row>
    <row r="5633" spans="1:6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/>
    </row>
    <row r="5634" spans="1:6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/>
    </row>
    <row r="5635" spans="1:6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/>
    </row>
    <row r="5636" spans="1:6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/>
    </row>
    <row r="5637" spans="1:6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/>
    </row>
    <row r="5638" spans="1:6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/>
    </row>
    <row r="5639" spans="1:6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/>
    </row>
    <row r="5640" spans="1:6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/>
    </row>
    <row r="5641" spans="1:6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/>
    </row>
    <row r="5642" spans="1:6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/>
    </row>
    <row r="5643" spans="1:6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/>
    </row>
    <row r="5644" spans="1:6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/>
    </row>
    <row r="5645" spans="1:6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/>
    </row>
    <row r="5646" spans="1:6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/>
    </row>
    <row r="5647" spans="1:6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/>
    </row>
    <row r="5648" spans="1:6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/>
    </row>
    <row r="5649" spans="1:6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/>
    </row>
    <row r="5650" spans="1:6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/>
    </row>
    <row r="5651" spans="1:6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/>
    </row>
    <row r="5652" spans="1:6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/>
    </row>
    <row r="5653" spans="1:6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/>
    </row>
    <row r="5654" spans="1:6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/>
    </row>
    <row r="5655" spans="1:6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/>
    </row>
    <row r="5656" spans="1:6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/>
    </row>
    <row r="5657" spans="1:6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/>
    </row>
    <row r="5658" spans="1:6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/>
    </row>
    <row r="5659" spans="1:6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/>
    </row>
    <row r="5660" spans="1:6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/>
    </row>
    <row r="5661" spans="1:6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/>
    </row>
    <row r="5662" spans="1:6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/>
    </row>
    <row r="5663" spans="1:6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/>
    </row>
    <row r="5664" spans="1:6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/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/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/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1600</v>
      </c>
      <c r="G5667" s="59">
        <v>2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/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/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/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/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/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23400</v>
      </c>
      <c r="G5674" s="63">
        <f>SUBTOTAL(9,G5460:G5673)</f>
        <v>29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2400</v>
      </c>
      <c r="G5680" s="59">
        <v>3</v>
      </c>
    </row>
    <row r="5681" spans="1:6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 t="s">
        <v>14998</v>
      </c>
      <c r="G5697" s="59" t="s">
        <v>14998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1600</v>
      </c>
      <c r="G5698" s="59">
        <v>1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4000</v>
      </c>
      <c r="G5699" s="59">
        <v>3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5600</v>
      </c>
      <c r="G5711" s="59">
        <v>4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4000</v>
      </c>
      <c r="G5729" s="59">
        <v>5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1600</v>
      </c>
      <c r="G5736" s="59">
        <v>2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/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/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/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/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/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/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/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/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/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/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/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/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/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/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/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/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1000</v>
      </c>
      <c r="G5756" s="59">
        <v>1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/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/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/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/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800</v>
      </c>
      <c r="G5761" s="59">
        <v>1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1600</v>
      </c>
      <c r="G5762" s="59">
        <v>2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1600</v>
      </c>
      <c r="G5763" s="59">
        <v>2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/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/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/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/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/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/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/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/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/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/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/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/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/>
    </row>
    <row r="5777" spans="1:6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/>
    </row>
    <row r="5778" spans="1:6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/>
    </row>
    <row r="5779" spans="1:6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/>
    </row>
    <row r="5780" spans="1:6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/>
    </row>
    <row r="5781" spans="1:6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/>
    </row>
    <row r="5782" spans="1:6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/>
    </row>
    <row r="5783" spans="1:6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/>
    </row>
    <row r="5784" spans="1:6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/>
    </row>
    <row r="5785" spans="1:6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/>
    </row>
    <row r="5786" spans="1:6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/>
    </row>
    <row r="5787" spans="1:6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6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/>
    </row>
    <row r="5789" spans="1:6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/>
    </row>
    <row r="5790" spans="1:6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/>
    </row>
    <row r="5791" spans="1:6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/>
    </row>
    <row r="5792" spans="1:6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/>
    </row>
    <row r="5793" spans="1:6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/>
    </row>
    <row r="5794" spans="1:6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/>
    </row>
    <row r="5795" spans="1:6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/>
    </row>
    <row r="5796" spans="1:6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/>
    </row>
    <row r="5797" spans="1:6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6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/>
    </row>
    <row r="5799" spans="1:6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/>
    </row>
    <row r="5800" spans="1:6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/>
    </row>
    <row r="5801" spans="1:6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/>
    </row>
    <row r="5802" spans="1:6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/>
    </row>
    <row r="5803" spans="1:6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/>
    </row>
    <row r="5804" spans="1:6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/>
    </row>
    <row r="5805" spans="1:6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/>
    </row>
    <row r="5806" spans="1:6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/>
    </row>
    <row r="5807" spans="1:6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/>
    </row>
    <row r="5808" spans="1:6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/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/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/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/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/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/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24200</v>
      </c>
      <c r="G5814" s="63">
        <f>SUBTOTAL(9,G5675:G5813)</f>
        <v>24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3200</v>
      </c>
      <c r="G5818" s="59">
        <v>4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800</v>
      </c>
      <c r="G5824" s="59">
        <v>1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800</v>
      </c>
      <c r="G5825" s="59">
        <v>1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800</v>
      </c>
      <c r="G5826" s="59">
        <v>1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800</v>
      </c>
      <c r="G5834" s="59">
        <v>1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1600</v>
      </c>
      <c r="G5844" s="59">
        <v>2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1000</v>
      </c>
      <c r="G5849" s="59">
        <v>1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2400</v>
      </c>
      <c r="G5850" s="59">
        <v>2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/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/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/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800</v>
      </c>
      <c r="G5855" s="59">
        <v>1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/>
    </row>
    <row r="5857" spans="1:6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6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/>
    </row>
    <row r="5859" spans="1:6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/>
    </row>
    <row r="5860" spans="1:6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/>
    </row>
    <row r="5861" spans="1:6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/>
    </row>
    <row r="5862" spans="1:6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/>
    </row>
    <row r="5863" spans="1:6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/>
    </row>
    <row r="5864" spans="1:6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6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6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/>
    </row>
    <row r="5867" spans="1:6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/>
    </row>
    <row r="5868" spans="1:6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/>
    </row>
    <row r="5869" spans="1:6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/>
    </row>
    <row r="5870" spans="1:6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/>
    </row>
    <row r="5871" spans="1:6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/>
    </row>
    <row r="5872" spans="1:6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/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/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2400</v>
      </c>
      <c r="G5877" s="59">
        <v>3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/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/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/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/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/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/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/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/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/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/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2400</v>
      </c>
      <c r="G5890" s="59">
        <v>3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/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1000</v>
      </c>
      <c r="G5892" s="59">
        <v>1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/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/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/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/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/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1000</v>
      </c>
      <c r="G5898" s="59">
        <v>1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/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/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/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/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/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/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/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/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/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/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/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/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/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/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1600</v>
      </c>
      <c r="G5913" s="59">
        <v>2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/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/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/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2400</v>
      </c>
      <c r="G5918" s="59">
        <v>3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/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800</v>
      </c>
      <c r="G5920" s="59">
        <v>1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/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800</v>
      </c>
      <c r="G5922" s="59">
        <v>1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/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/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1800</v>
      </c>
      <c r="G5925" s="59">
        <v>2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/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/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/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/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/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/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/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/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/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/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26400</v>
      </c>
      <c r="G5942" s="63">
        <f>SUBTOTAL(9,G5815:G5941)</f>
        <v>31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5600</v>
      </c>
      <c r="G5945" s="59">
        <v>5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/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/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/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/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/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/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/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/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/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4000</v>
      </c>
      <c r="G5959" s="59">
        <v>3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/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/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/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/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/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1600</v>
      </c>
      <c r="G5965" s="59">
        <v>2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/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/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/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/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/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2400</v>
      </c>
      <c r="G5971" s="59">
        <v>3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1800</v>
      </c>
      <c r="G5972" s="59">
        <v>2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/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/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/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/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/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/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/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/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2400</v>
      </c>
      <c r="G5981" s="59">
        <v>3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/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17800</v>
      </c>
      <c r="G5983" s="63">
        <f>SUBTOTAL(9,G5943:G5982)</f>
        <v>18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800</v>
      </c>
      <c r="G5987" s="59">
        <v>1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3400</v>
      </c>
      <c r="G5990" s="59">
        <v>4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12400</v>
      </c>
      <c r="G5992" s="59">
        <v>15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4000</v>
      </c>
      <c r="G5997" s="59">
        <v>4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2600</v>
      </c>
      <c r="G5998" s="59">
        <v>3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800</v>
      </c>
      <c r="G5999" s="59">
        <v>1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8000</v>
      </c>
      <c r="G6000" s="59">
        <v>10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7200</v>
      </c>
      <c r="G6001" s="59">
        <v>8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/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/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1600</v>
      </c>
      <c r="G6004" s="59">
        <v>2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3600</v>
      </c>
      <c r="G6005" s="59">
        <v>4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6000</v>
      </c>
      <c r="G6006" s="59">
        <v>7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2600</v>
      </c>
      <c r="G6007" s="59">
        <v>3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5000</v>
      </c>
      <c r="G6009" s="59">
        <v>6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2400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/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/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/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/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/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/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/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1600</v>
      </c>
      <c r="G6018" s="59">
        <v>2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10600</v>
      </c>
      <c r="G6019" s="59">
        <v>13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600</v>
      </c>
      <c r="G6020" s="59">
        <v>1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/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/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800</v>
      </c>
      <c r="G6023" s="59">
        <v>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74000</v>
      </c>
      <c r="G6024" s="63">
        <f>SUBTOTAL(9,G5984:G6023)</f>
        <v>88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800</v>
      </c>
      <c r="G6030" s="59">
        <v>1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/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/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/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/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800</v>
      </c>
      <c r="G6038" s="59">
        <v>1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/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/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/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/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/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800</v>
      </c>
      <c r="G6044" s="59">
        <v>1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/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800</v>
      </c>
      <c r="G6046" s="59">
        <v>1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1800</v>
      </c>
      <c r="G6047" s="59">
        <v>2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1600</v>
      </c>
      <c r="G6048" s="59">
        <v>2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/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/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/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8800</v>
      </c>
      <c r="G6052" s="59">
        <v>11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/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4000</v>
      </c>
      <c r="G6054" s="59">
        <v>5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/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/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/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19400</v>
      </c>
      <c r="G6059" s="63">
        <f>SUBTOTAL(9,G6025:G6058)</f>
        <v>24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12000</v>
      </c>
      <c r="G6065" s="59">
        <v>15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800</v>
      </c>
      <c r="G6066" s="59">
        <v>1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4200</v>
      </c>
      <c r="G6071" s="59">
        <v>5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/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/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800</v>
      </c>
      <c r="G6074" s="59">
        <v>1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/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/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/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/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/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1800</v>
      </c>
      <c r="G6080" s="59">
        <v>2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/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/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/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/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5800</v>
      </c>
      <c r="G6085" s="59">
        <v>7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/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/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2400</v>
      </c>
      <c r="G6088" s="59">
        <v>3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/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800</v>
      </c>
      <c r="G6090" s="59">
        <v>1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/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6600</v>
      </c>
      <c r="G6092" s="59">
        <v>8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35200</v>
      </c>
      <c r="G6093" s="63">
        <f>SUBTOTAL(9,G6060:G6092)</f>
        <v>43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800</v>
      </c>
      <c r="G6094" s="59">
        <v>1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1600</v>
      </c>
      <c r="G6103" s="59">
        <v>2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2400</v>
      </c>
      <c r="G6106" s="59">
        <v>3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/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800</v>
      </c>
      <c r="G6108" s="59">
        <v>1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36800</v>
      </c>
      <c r="G6109" s="59">
        <v>46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40000</v>
      </c>
      <c r="G6110" s="59">
        <v>50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/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/>
    </row>
    <row r="6113" spans="1:6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/>
    </row>
    <row r="6114" spans="1:6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/>
    </row>
    <row r="6115" spans="1:6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/>
    </row>
    <row r="6116" spans="1:6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/>
    </row>
    <row r="6117" spans="1:6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/>
    </row>
    <row r="6118" spans="1:6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/>
    </row>
    <row r="6119" spans="1:6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/>
    </row>
    <row r="6120" spans="1:6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/>
    </row>
    <row r="6121" spans="1:6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/>
    </row>
    <row r="6122" spans="1:6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/>
    </row>
    <row r="6123" spans="1:6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/>
    </row>
    <row r="6124" spans="1:6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/>
    </row>
    <row r="6125" spans="1:6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/>
    </row>
    <row r="6126" spans="1:6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/>
    </row>
    <row r="6127" spans="1:6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/>
    </row>
    <row r="6128" spans="1:6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/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1600</v>
      </c>
      <c r="G6129" s="59">
        <v>2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/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/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/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3200</v>
      </c>
      <c r="G6133" s="59">
        <v>1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/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/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/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/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/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/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/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1600</v>
      </c>
      <c r="G6141" s="59">
        <v>2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/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/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/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/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/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/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/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/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/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800</v>
      </c>
      <c r="G6151" s="59">
        <v>1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/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/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/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/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89600</v>
      </c>
      <c r="G6156" s="63">
        <f>SUBTOTAL(9,G6094:G6155)</f>
        <v>109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800</v>
      </c>
      <c r="G6158" s="59">
        <v>1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4000</v>
      </c>
      <c r="G6161" s="59">
        <v>5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800</v>
      </c>
      <c r="G6170" s="59">
        <v>1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800</v>
      </c>
      <c r="G6182" s="59">
        <v>1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800</v>
      </c>
      <c r="G6186" s="59">
        <v>1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800</v>
      </c>
      <c r="G6187" s="59">
        <v>1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/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/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1600</v>
      </c>
      <c r="G6193" s="59">
        <v>2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/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/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/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/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/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/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/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/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/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/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/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/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800</v>
      </c>
      <c r="G6207" s="59">
        <v>1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/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/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/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/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800</v>
      </c>
      <c r="G6213" s="59">
        <v>1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/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/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/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1600</v>
      </c>
      <c r="G6217" s="59">
        <v>2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/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/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/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4000</v>
      </c>
      <c r="G6223" s="59">
        <v>5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/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/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/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1600</v>
      </c>
      <c r="G6228" s="59">
        <v>2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/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/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/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/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/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/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/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2600</v>
      </c>
      <c r="G6236" s="59">
        <v>3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/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1600</v>
      </c>
      <c r="G6238" s="59">
        <v>2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/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/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/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/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/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/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/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/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/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800</v>
      </c>
      <c r="G6253" s="59">
        <v>1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/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/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/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/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/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23400</v>
      </c>
      <c r="G6261" s="63">
        <f>SUBTOTAL(9,G6157:G6260)</f>
        <v>29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/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/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/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/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/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/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/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/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/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/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/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/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/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/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/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/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1600</v>
      </c>
      <c r="G6285" s="59">
        <v>2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/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/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/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/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1600</v>
      </c>
      <c r="G6290" s="59">
        <v>2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/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1600</v>
      </c>
      <c r="G6292" s="59">
        <v>2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/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/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/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800</v>
      </c>
      <c r="G6296" s="59">
        <v>1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/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/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/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5600</v>
      </c>
      <c r="G6301" s="63">
        <f>SUBTOTAL(9,G6262:G6300)</f>
        <v>7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800</v>
      </c>
      <c r="G6310" s="59">
        <v>1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1600</v>
      </c>
      <c r="G6311" s="59">
        <v>2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3200</v>
      </c>
      <c r="G6315" s="59">
        <v>4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/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/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/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/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/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/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/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/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/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/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800</v>
      </c>
      <c r="G6330" s="59">
        <v>1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/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/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4800</v>
      </c>
      <c r="G6333" s="59">
        <v>6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/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/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/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/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/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/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/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/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800</v>
      </c>
      <c r="G6342" s="59">
        <v>1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/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1600</v>
      </c>
      <c r="G6344" s="59">
        <v>2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1600</v>
      </c>
      <c r="G6345" s="59">
        <v>2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1600</v>
      </c>
      <c r="G6346" s="59">
        <v>2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/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/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4800</v>
      </c>
      <c r="G6349" s="59">
        <v>6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/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/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/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/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/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5600</v>
      </c>
      <c r="G6356" s="59">
        <v>7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2400</v>
      </c>
      <c r="G6357" s="59">
        <v>3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/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/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71200</v>
      </c>
      <c r="G6360" s="59">
        <v>89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/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/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/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/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/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4800</v>
      </c>
      <c r="G6366" s="59">
        <v>6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5600</v>
      </c>
      <c r="G6367" s="59">
        <v>7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/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/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800</v>
      </c>
      <c r="G6370" s="59">
        <v>1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/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/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/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/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/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/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/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/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/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/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/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/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800</v>
      </c>
      <c r="G6383" s="59">
        <v>1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/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2400</v>
      </c>
      <c r="G6386" s="59">
        <v>3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/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115200</v>
      </c>
      <c r="G6389" s="63">
        <f>SUBTOTAL(9,G6302:G6388)</f>
        <v>144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5200</v>
      </c>
      <c r="G6390" s="59">
        <v>4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3200</v>
      </c>
      <c r="G6408" s="59">
        <v>4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1600</v>
      </c>
      <c r="G6413" s="59">
        <v>1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800</v>
      </c>
      <c r="G6416" s="59">
        <v>1</v>
      </c>
    </row>
    <row r="6417" spans="1:6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/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/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3200</v>
      </c>
      <c r="G6436" s="59">
        <v>4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/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/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/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/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/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2400</v>
      </c>
      <c r="G6443" s="59">
        <v>3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/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/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/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/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/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/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/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/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/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800</v>
      </c>
      <c r="G6453" s="59">
        <v>1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/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/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/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/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/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/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/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/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/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/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/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/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/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/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/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/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/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/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800</v>
      </c>
      <c r="G6472" s="59">
        <v>1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/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/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/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/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/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/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/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/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/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/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/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2400</v>
      </c>
      <c r="G6484" s="59">
        <v>3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/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/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/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/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4800</v>
      </c>
      <c r="G6489" s="59">
        <v>6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/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/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/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800</v>
      </c>
      <c r="G6494" s="59">
        <v>1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/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800</v>
      </c>
      <c r="G6496" s="59">
        <v>1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/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800</v>
      </c>
      <c r="G6498" s="59">
        <v>1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/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/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/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/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2400</v>
      </c>
      <c r="G6503" s="59">
        <v>3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/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/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/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/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/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/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/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/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/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/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30000</v>
      </c>
      <c r="G6514" s="63">
        <f>SUBTOTAL(9,G6390:G6513)</f>
        <v>34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1800</v>
      </c>
      <c r="G6517" s="59">
        <v>2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800</v>
      </c>
      <c r="G6525" s="59">
        <v>1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4200</v>
      </c>
      <c r="G6526" s="59">
        <v>5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800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6400</v>
      </c>
      <c r="G6544" s="59">
        <v>8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800</v>
      </c>
      <c r="G6547" s="59">
        <v>1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800</v>
      </c>
      <c r="G6548" s="59">
        <v>1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/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/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/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/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/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/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/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/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/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/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800</v>
      </c>
      <c r="G6561" s="59">
        <v>1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/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/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/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/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800</v>
      </c>
      <c r="G6567" s="59">
        <v>1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/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/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/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/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1600</v>
      </c>
      <c r="G6572" s="59">
        <v>2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/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/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/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/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/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800</v>
      </c>
      <c r="G6578" s="59">
        <v>1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/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/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/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/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/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/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/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/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/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/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/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800</v>
      </c>
      <c r="G6591" s="59">
        <v>1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1600</v>
      </c>
      <c r="G6592" s="59">
        <v>2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/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/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/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/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/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/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/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/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/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/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/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/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/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/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800</v>
      </c>
      <c r="G6608" s="59">
        <v>1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/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/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/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/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/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/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/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/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/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1600</v>
      </c>
      <c r="G6619" s="59">
        <v>2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/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1600</v>
      </c>
      <c r="G6621" s="59">
        <v>2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/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/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/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2400</v>
      </c>
      <c r="G6626" s="59">
        <v>3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/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/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1000</v>
      </c>
      <c r="G6632" s="59">
        <v>1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/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/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/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800</v>
      </c>
      <c r="G6637" s="59">
        <v>1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/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/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/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/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/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/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30200</v>
      </c>
      <c r="G6647" s="63">
        <f>SUBTOTAL(9,G6515:G6646)</f>
        <v>37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 t="s">
        <v>14998</v>
      </c>
      <c r="G6648" s="59" t="s">
        <v>14998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 t="s">
        <v>14998</v>
      </c>
      <c r="G6649" s="59" t="s">
        <v>14998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4800</v>
      </c>
      <c r="G6650" s="59">
        <v>2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 t="s">
        <v>14998</v>
      </c>
      <c r="G6651" s="59" t="s">
        <v>14998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1600</v>
      </c>
      <c r="G6653" s="59">
        <v>2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1800</v>
      </c>
      <c r="G6654" s="59">
        <v>2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 t="s">
        <v>14998</v>
      </c>
      <c r="G6655" s="59" t="s">
        <v>14998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 t="s">
        <v>14998</v>
      </c>
      <c r="G6657" s="59" t="s">
        <v>14998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800</v>
      </c>
      <c r="G6658" s="59">
        <v>1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 t="s">
        <v>14998</v>
      </c>
      <c r="G6659" s="59" t="s">
        <v>14998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 t="s">
        <v>14998</v>
      </c>
      <c r="G6660" s="59" t="s">
        <v>14998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 t="s">
        <v>14998</v>
      </c>
      <c r="G6661" s="59" t="s">
        <v>14998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800</v>
      </c>
      <c r="G6663" s="59">
        <v>1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 t="s">
        <v>14998</v>
      </c>
      <c r="G6664" s="59" t="s">
        <v>14998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 t="s">
        <v>14998</v>
      </c>
      <c r="G6666" s="59" t="s">
        <v>14998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800</v>
      </c>
      <c r="G6670" s="59">
        <v>1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 t="s">
        <v>14998</v>
      </c>
      <c r="G6672" s="59" t="s">
        <v>14998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/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/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 t="s">
        <v>14998</v>
      </c>
      <c r="G6677" s="59" t="s">
        <v>14998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/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 t="s">
        <v>14998</v>
      </c>
      <c r="G6679" s="59" t="s">
        <v>14998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/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/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 t="s">
        <v>14998</v>
      </c>
      <c r="G6682" s="59" t="s">
        <v>14998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1600</v>
      </c>
      <c r="G6683" s="59">
        <v>1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800</v>
      </c>
      <c r="G6684" s="59">
        <v>1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/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/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/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/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/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/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/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2000</v>
      </c>
      <c r="G6692" s="59">
        <v>1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 t="s">
        <v>14998</v>
      </c>
      <c r="G6693" s="59" t="s">
        <v>14998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 t="s">
        <v>14998</v>
      </c>
      <c r="G6694" s="59" t="s">
        <v>14998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 t="s">
        <v>14998</v>
      </c>
      <c r="G6695" s="59" t="s">
        <v>14998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 t="s">
        <v>14998</v>
      </c>
      <c r="G6696" s="59" t="s">
        <v>14998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 t="s">
        <v>14998</v>
      </c>
      <c r="G6697" s="59" t="s">
        <v>14998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 t="s">
        <v>14998</v>
      </c>
      <c r="G6698" s="59" t="s">
        <v>14998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 t="s">
        <v>14998</v>
      </c>
      <c r="G6699" s="59" t="s">
        <v>14998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 t="s">
        <v>14998</v>
      </c>
      <c r="G6700" s="59" t="s">
        <v>14998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/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/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800</v>
      </c>
      <c r="G6703" s="59">
        <v>1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/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/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 t="s">
        <v>14998</v>
      </c>
      <c r="G6706" s="59" t="s">
        <v>14998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/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 t="s">
        <v>14998</v>
      </c>
      <c r="G6708" s="59" t="s">
        <v>14998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/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 t="s">
        <v>14998</v>
      </c>
      <c r="G6710" s="59" t="s">
        <v>14998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 t="s">
        <v>14998</v>
      </c>
      <c r="G6711" s="59" t="s">
        <v>14998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1600</v>
      </c>
      <c r="G6712" s="59">
        <v>2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/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 t="s">
        <v>14998</v>
      </c>
      <c r="G6714" s="59" t="s">
        <v>14998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 t="s">
        <v>14998</v>
      </c>
      <c r="G6715" s="59" t="s">
        <v>14998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/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1000</v>
      </c>
      <c r="G6717" s="59">
        <v>1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 t="s">
        <v>14998</v>
      </c>
      <c r="G6718" s="59" t="s">
        <v>14998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 t="s">
        <v>14998</v>
      </c>
      <c r="G6719" s="59" t="s">
        <v>14998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 t="s">
        <v>14998</v>
      </c>
      <c r="G6720" s="59" t="s">
        <v>14998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 t="s">
        <v>14998</v>
      </c>
      <c r="G6721" s="59" t="s">
        <v>14998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 t="s">
        <v>14998</v>
      </c>
      <c r="G6722" s="59" t="s">
        <v>14998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 t="s">
        <v>14998</v>
      </c>
      <c r="G6723" s="59" t="s">
        <v>14998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 t="s">
        <v>14998</v>
      </c>
      <c r="G6724" s="59" t="s">
        <v>14998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 t="s">
        <v>14998</v>
      </c>
      <c r="G6725" s="59" t="s">
        <v>14998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 t="s">
        <v>14998</v>
      </c>
      <c r="G6726" s="59" t="s">
        <v>14998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/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/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 t="s">
        <v>14998</v>
      </c>
      <c r="G6729" s="59" t="s">
        <v>14998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 t="s">
        <v>14998</v>
      </c>
      <c r="G6730" s="59" t="s">
        <v>14998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 t="s">
        <v>14998</v>
      </c>
      <c r="G6731" s="59" t="s">
        <v>14998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1000</v>
      </c>
      <c r="G6732" s="59">
        <v>1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 t="s">
        <v>14998</v>
      </c>
      <c r="G6733" s="59" t="s">
        <v>14998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 t="s">
        <v>14998</v>
      </c>
      <c r="G6734" s="59" t="s">
        <v>14998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/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/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3200</v>
      </c>
      <c r="G6737" s="59">
        <v>4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/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/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 t="s">
        <v>14998</v>
      </c>
      <c r="G6740" s="59" t="s">
        <v>14998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/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/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3200</v>
      </c>
      <c r="G6743" s="59">
        <v>4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800</v>
      </c>
      <c r="G6744" s="59">
        <v>1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4000</v>
      </c>
      <c r="G6745" s="59">
        <v>5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/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1600</v>
      </c>
      <c r="G6747" s="59">
        <v>2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/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 t="s">
        <v>14998</v>
      </c>
      <c r="G6749" s="59" t="s">
        <v>14998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/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/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/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/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3200</v>
      </c>
      <c r="G6754" s="59">
        <v>4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/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/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/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/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/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 t="s">
        <v>14998</v>
      </c>
      <c r="G6760" s="59" t="s">
        <v>14998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18400</v>
      </c>
      <c r="G6761" s="59">
        <v>3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 t="s">
        <v>14998</v>
      </c>
      <c r="G6762" s="59" t="s">
        <v>14998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 t="s">
        <v>14998</v>
      </c>
      <c r="G6763" s="59" t="s">
        <v>14998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 t="s">
        <v>14998</v>
      </c>
      <c r="G6764" s="59" t="s">
        <v>14998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 t="s">
        <v>14998</v>
      </c>
      <c r="G6765" s="59" t="s">
        <v>14998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 t="s">
        <v>14998</v>
      </c>
      <c r="G6766" s="59" t="s">
        <v>14998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3200</v>
      </c>
      <c r="G6767" s="59">
        <v>4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/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/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/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/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/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800</v>
      </c>
      <c r="G6773" s="59">
        <v>1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/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/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/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 t="s">
        <v>15000</v>
      </c>
      <c r="G6777" s="59" t="s">
        <v>15000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 t="s">
        <v>14998</v>
      </c>
      <c r="G6778" s="59" t="s">
        <v>14998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 t="s">
        <v>14998</v>
      </c>
      <c r="G6779" s="59" t="s">
        <v>14998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 t="s">
        <v>14998</v>
      </c>
      <c r="G6780" s="59" t="s">
        <v>14998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 t="s">
        <v>14998</v>
      </c>
      <c r="G6781" s="59" t="s">
        <v>14998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 t="s">
        <v>14998</v>
      </c>
      <c r="G6782" s="59" t="s">
        <v>14998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/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1600</v>
      </c>
      <c r="G6784" s="59">
        <v>1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/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 t="s">
        <v>14998</v>
      </c>
      <c r="G6786" s="59" t="s">
        <v>14998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 t="s">
        <v>14998</v>
      </c>
      <c r="G6787" s="59" t="s">
        <v>14998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/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/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/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/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/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/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/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/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/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/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 t="s">
        <v>14998</v>
      </c>
      <c r="G6798" s="59" t="s">
        <v>14998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800</v>
      </c>
      <c r="G6799" s="59">
        <v>1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 t="s">
        <v>14998</v>
      </c>
      <c r="G6800" s="59" t="s">
        <v>14998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 t="s">
        <v>14998</v>
      </c>
      <c r="G6801" s="59" t="s">
        <v>14998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 t="s">
        <v>14998</v>
      </c>
      <c r="G6802" s="59" t="s">
        <v>14998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 t="s">
        <v>14998</v>
      </c>
      <c r="G6803" s="59" t="s">
        <v>14998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 t="s">
        <v>14998</v>
      </c>
      <c r="G6804" s="59" t="s">
        <v>14998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/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/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1000</v>
      </c>
      <c r="G6807" s="59">
        <v>1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/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 t="s">
        <v>14998</v>
      </c>
      <c r="G6809" s="59" t="s">
        <v>14998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 t="s">
        <v>14998</v>
      </c>
      <c r="G6810" s="59" t="s">
        <v>14998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 t="s">
        <v>14998</v>
      </c>
      <c r="G6811" s="59" t="s">
        <v>14998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 t="s">
        <v>14998</v>
      </c>
      <c r="G6812" s="59" t="s">
        <v>14998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 t="s">
        <v>14998</v>
      </c>
      <c r="G6813" s="59" t="s">
        <v>14998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 t="s">
        <v>14998</v>
      </c>
      <c r="G6814" s="59" t="s">
        <v>14998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 t="s">
        <v>14998</v>
      </c>
      <c r="G6815" s="59" t="s">
        <v>14998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 t="s">
        <v>14998</v>
      </c>
      <c r="G6816" s="59" t="s">
        <v>14998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 t="s">
        <v>14998</v>
      </c>
      <c r="G6817" s="59" t="s">
        <v>14998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 t="s">
        <v>14998</v>
      </c>
      <c r="G6818" s="59" t="s">
        <v>14998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61200</v>
      </c>
      <c r="G6819" s="63">
        <f>SUBTOTAL(9,G6648:G6818)</f>
        <v>48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1600</v>
      </c>
      <c r="G6827" s="59">
        <v>2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2400</v>
      </c>
      <c r="G6830" s="59">
        <v>2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6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6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6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6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6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/>
    </row>
    <row r="6838" spans="1:6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/>
    </row>
    <row r="6839" spans="1:6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/>
    </row>
    <row r="6840" spans="1:6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/>
    </row>
    <row r="6841" spans="1:6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/>
    </row>
    <row r="6842" spans="1:6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/>
    </row>
    <row r="6843" spans="1:6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/>
    </row>
    <row r="6844" spans="1:6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/>
    </row>
    <row r="6845" spans="1:6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/>
    </row>
    <row r="6846" spans="1:6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/>
    </row>
    <row r="6847" spans="1:6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/>
    </row>
    <row r="6848" spans="1:6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/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/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/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/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/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/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1600</v>
      </c>
      <c r="G6854" s="59">
        <v>1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/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/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/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/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/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/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/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/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/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/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/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/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/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/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/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/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/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/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800</v>
      </c>
      <c r="G6873" s="59">
        <v>1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/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/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/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/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/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1600</v>
      </c>
      <c r="G6879" s="59">
        <v>1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/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/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/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1600</v>
      </c>
      <c r="G6883" s="59">
        <v>2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9600</v>
      </c>
      <c r="G6885" s="63">
        <f>SUBTOTAL(9,G6820:G6884)</f>
        <v>9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6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6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6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6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6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6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6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6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6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6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6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6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6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/>
    </row>
    <row r="6910" spans="1:6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/>
    </row>
    <row r="6911" spans="1:6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/>
    </row>
    <row r="6912" spans="1:6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/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/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/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/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/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/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/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/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/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/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/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/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/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/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16200</v>
      </c>
      <c r="G6926" s="59">
        <v>20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/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/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/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/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/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/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/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/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4200</v>
      </c>
      <c r="G6935" s="59">
        <v>5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/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800</v>
      </c>
      <c r="G6937" s="59">
        <v>1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/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/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/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2400</v>
      </c>
      <c r="G6941" s="59">
        <v>3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/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/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/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/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/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/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/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/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/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23600</v>
      </c>
      <c r="G6952" s="63">
        <f>SUBTOTAL(9,G6886:G6951)</f>
        <v>29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1600</v>
      </c>
      <c r="G6963" s="59">
        <v>2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/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/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/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/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2400</v>
      </c>
      <c r="G6979" s="59">
        <v>3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/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3200</v>
      </c>
      <c r="G6982" s="59">
        <v>4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/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/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/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/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/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/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/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/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/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/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/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7200</v>
      </c>
      <c r="G6998" s="59">
        <v>9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/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/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800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800</v>
      </c>
      <c r="G7002" s="59">
        <v>1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/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/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/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4800</v>
      </c>
      <c r="G7006" s="59">
        <v>6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/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/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/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/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/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/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/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/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20800</v>
      </c>
      <c r="G7016" s="63">
        <f>SUBTOTAL(9,G6953:G7015)</f>
        <v>26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4000</v>
      </c>
      <c r="G7018" s="59">
        <v>5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800</v>
      </c>
      <c r="G7024" s="59">
        <v>1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2400</v>
      </c>
      <c r="G7032" s="59">
        <v>3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4000</v>
      </c>
      <c r="G7036" s="59">
        <v>3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/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/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/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/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/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/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/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/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/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/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/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1600</v>
      </c>
      <c r="G7051" s="59">
        <v>2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/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/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/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/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/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/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/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/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/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/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/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2600</v>
      </c>
      <c r="G7063" s="59">
        <v>3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/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/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4800</v>
      </c>
      <c r="G7066" s="59">
        <v>5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/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/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1600</v>
      </c>
      <c r="G7069" s="59">
        <v>2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/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/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/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800</v>
      </c>
      <c r="G7073" s="59">
        <v>1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/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/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/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/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/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22600</v>
      </c>
      <c r="G7079" s="63">
        <f>SUBTOTAL(9,G7017:G7078)</f>
        <v>25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1600</v>
      </c>
      <c r="G7087" s="59">
        <v>2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4800</v>
      </c>
      <c r="G7090" s="59">
        <v>6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2400</v>
      </c>
      <c r="G7106" s="59">
        <v>2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21200</v>
      </c>
      <c r="G7113" s="59">
        <v>26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1800</v>
      </c>
      <c r="G7119" s="59">
        <v>2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1600</v>
      </c>
      <c r="G7125" s="59">
        <v>2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8800</v>
      </c>
      <c r="G7130" s="59">
        <v>11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3200</v>
      </c>
      <c r="G7132" s="59">
        <v>4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/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6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6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6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6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6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6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6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6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6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6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6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/>
    </row>
    <row r="7148" spans="1:6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/>
    </row>
    <row r="7149" spans="1:6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/>
    </row>
    <row r="7150" spans="1:6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/>
    </row>
    <row r="7151" spans="1:6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/>
    </row>
    <row r="7152" spans="1:6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/>
    </row>
    <row r="7153" spans="1:6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/>
    </row>
    <row r="7154" spans="1:6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/>
    </row>
    <row r="7155" spans="1:6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/>
    </row>
    <row r="7156" spans="1:6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/>
    </row>
    <row r="7157" spans="1:6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/>
    </row>
    <row r="7158" spans="1:6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/>
    </row>
    <row r="7159" spans="1:6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/>
    </row>
    <row r="7160" spans="1:6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/>
    </row>
    <row r="7161" spans="1:6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/>
    </row>
    <row r="7162" spans="1:6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/>
    </row>
    <row r="7163" spans="1:6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/>
    </row>
    <row r="7164" spans="1:6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/>
    </row>
    <row r="7165" spans="1:6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/>
    </row>
    <row r="7166" spans="1:6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/>
    </row>
    <row r="7167" spans="1:6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/>
    </row>
    <row r="7168" spans="1:6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/>
    </row>
    <row r="7169" spans="1:6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/>
    </row>
    <row r="7170" spans="1:6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/>
    </row>
    <row r="7171" spans="1:6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/>
    </row>
    <row r="7172" spans="1:6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/>
    </row>
    <row r="7173" spans="1:6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/>
    </row>
    <row r="7174" spans="1:6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/>
    </row>
    <row r="7175" spans="1:6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/>
    </row>
    <row r="7176" spans="1:6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/>
    </row>
    <row r="7177" spans="1:6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/>
    </row>
    <row r="7178" spans="1:6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/>
    </row>
    <row r="7179" spans="1:6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/>
    </row>
    <row r="7180" spans="1:6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/>
    </row>
    <row r="7181" spans="1:6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/>
    </row>
    <row r="7182" spans="1:6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/>
    </row>
    <row r="7183" spans="1:6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/>
    </row>
    <row r="7184" spans="1:6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/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/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/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/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/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/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/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/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/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71200</v>
      </c>
      <c r="G7193" s="59">
        <v>16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800</v>
      </c>
      <c r="G7194" s="59">
        <v>1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/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/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/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/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/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/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/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/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1800</v>
      </c>
      <c r="G7203" s="59">
        <v>2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/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800</v>
      </c>
      <c r="G7205" s="59">
        <v>1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/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/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/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/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/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/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/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/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/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/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/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/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/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/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1000</v>
      </c>
      <c r="G7220" s="59">
        <v>1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/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/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2000</v>
      </c>
      <c r="G7223" s="59">
        <v>2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/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/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/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/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/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/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/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/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/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/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/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/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/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/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/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/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17000</v>
      </c>
      <c r="G7241" s="59">
        <v>10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/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/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/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/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/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/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/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/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/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/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/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/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/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/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140000</v>
      </c>
      <c r="G7256" s="63">
        <f>SUBTOTAL(9,G7080:G7255)</f>
        <v>88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8000</v>
      </c>
      <c r="G7279" s="59">
        <v>5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/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/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/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/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/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/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/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/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/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3400</v>
      </c>
      <c r="G7293" s="59">
        <v>4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/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/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800</v>
      </c>
      <c r="G7296" s="59">
        <v>1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/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/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/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/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4000</v>
      </c>
      <c r="G7301" s="59">
        <v>5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/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/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/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/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/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/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1600</v>
      </c>
      <c r="G7308" s="59">
        <v>2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/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/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1600</v>
      </c>
      <c r="G7311" s="59">
        <v>2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/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/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3200</v>
      </c>
      <c r="G7314" s="59">
        <v>4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/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/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/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/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/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/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/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1600</v>
      </c>
      <c r="G7322" s="59">
        <v>2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800</v>
      </c>
      <c r="G7324" s="59">
        <v>1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/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/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/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/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1600</v>
      </c>
      <c r="G7329" s="59">
        <v>2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/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/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3200</v>
      </c>
      <c r="G7332" s="59">
        <v>4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/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/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29800</v>
      </c>
      <c r="G7335" s="63">
        <f>SUBTOTAL(9,G7257:G7334)</f>
        <v>32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4000</v>
      </c>
      <c r="G7337" s="59">
        <v>5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6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6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6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6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6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/>
    </row>
    <row r="7350" spans="1:6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/>
    </row>
    <row r="7351" spans="1:6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/>
    </row>
    <row r="7352" spans="1:6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/>
    </row>
    <row r="7353" spans="1:6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/>
    </row>
    <row r="7354" spans="1:6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/>
    </row>
    <row r="7355" spans="1:6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/>
    </row>
    <row r="7356" spans="1:6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/>
    </row>
    <row r="7357" spans="1:6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/>
    </row>
    <row r="7358" spans="1:6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6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/>
    </row>
    <row r="7360" spans="1:6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/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/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/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/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/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/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/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800</v>
      </c>
      <c r="G7367" s="59">
        <v>1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1600</v>
      </c>
      <c r="G7368" s="59">
        <v>2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/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1600</v>
      </c>
      <c r="G7370" s="59">
        <v>1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/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3200</v>
      </c>
      <c r="G7372" s="59">
        <v>1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/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/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/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/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/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/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/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/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/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/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/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/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/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1600</v>
      </c>
      <c r="G7386" s="59">
        <v>2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/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/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/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1600</v>
      </c>
      <c r="G7390" s="59">
        <v>2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/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/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/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/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/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14400</v>
      </c>
      <c r="G7398" s="63">
        <f>SUBTOTAL(9,G7336:G7397)</f>
        <v>14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800</v>
      </c>
      <c r="G7403" s="59">
        <v>1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800</v>
      </c>
      <c r="G7416" s="59">
        <v>1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1800</v>
      </c>
      <c r="G7417" s="59">
        <v>2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1800</v>
      </c>
      <c r="G7420" s="59">
        <v>2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2400</v>
      </c>
      <c r="G7426" s="59">
        <v>3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800</v>
      </c>
      <c r="G7429" s="59">
        <v>1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800</v>
      </c>
      <c r="G7440" s="59">
        <v>1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800</v>
      </c>
      <c r="G7447" s="59">
        <v>1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1800</v>
      </c>
      <c r="G7453" s="59">
        <v>2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/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/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800</v>
      </c>
      <c r="G7456" s="59">
        <v>1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/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800</v>
      </c>
      <c r="G7458" s="59">
        <v>1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/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1600</v>
      </c>
      <c r="G7460" s="59">
        <v>2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/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/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/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/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/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/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/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/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2400</v>
      </c>
      <c r="G7469" s="59">
        <v>1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/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800</v>
      </c>
      <c r="G7471" s="59">
        <v>1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/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/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800</v>
      </c>
      <c r="G7474" s="59">
        <v>1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800</v>
      </c>
      <c r="G7475" s="59">
        <v>1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/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/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/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800</v>
      </c>
      <c r="G7479" s="59">
        <v>1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/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/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/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/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/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/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/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/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/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1600</v>
      </c>
      <c r="G7489" s="59">
        <v>2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/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/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800</v>
      </c>
      <c r="G7492" s="59">
        <v>1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/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/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/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3200</v>
      </c>
      <c r="G7496" s="59">
        <v>2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/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21200</v>
      </c>
      <c r="G7498" s="59">
        <v>6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/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/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/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/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/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/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/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/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/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/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/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/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/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/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20800</v>
      </c>
      <c r="G7515" s="59">
        <v>5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/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/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/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/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/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/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/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/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/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/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/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800</v>
      </c>
      <c r="G7527" s="59">
        <v>1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/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/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/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/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/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/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/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/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/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/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/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/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1800</v>
      </c>
      <c r="G7540" s="59">
        <v>2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/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/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/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7200</v>
      </c>
      <c r="G7544" s="59">
        <v>1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/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/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/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/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/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/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/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/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/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/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/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/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/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1600</v>
      </c>
      <c r="G7558" s="59">
        <v>2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/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/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/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/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/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/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2400</v>
      </c>
      <c r="G7565" s="59">
        <v>1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/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/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/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2400</v>
      </c>
      <c r="G7569" s="59">
        <v>3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/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/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/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/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/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/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/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/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/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/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/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/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/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/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/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800</v>
      </c>
      <c r="G7585" s="59">
        <v>1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/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/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/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/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/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/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/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/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/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1600</v>
      </c>
      <c r="G7595" s="59">
        <v>2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1600</v>
      </c>
      <c r="G7596" s="59">
        <v>2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/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/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800</v>
      </c>
      <c r="G7599" s="59">
        <v>1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1600</v>
      </c>
      <c r="G7600" s="59">
        <v>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/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/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/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/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2400</v>
      </c>
      <c r="G7605" s="59">
        <v>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/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/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/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/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800</v>
      </c>
      <c r="G7611" s="59">
        <v>1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/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/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1600</v>
      </c>
      <c r="G7614" s="59">
        <v>2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/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/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/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/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/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/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/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/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/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/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/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/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800</v>
      </c>
      <c r="G7627" s="59">
        <v>1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/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800</v>
      </c>
      <c r="G7629" s="59">
        <v>1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/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800</v>
      </c>
      <c r="G7631" s="59">
        <v>1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98000</v>
      </c>
      <c r="G7632" s="68">
        <f>SUBTOTAL(9,G7399:G7631)</f>
        <v>65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4130000</v>
      </c>
      <c r="G7633" s="69">
        <f>SUBTOTAL(9,G3:G7631)</f>
        <v>3924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D844-4225-4E6C-8493-A13656427B04}">
  <sheetPr filterMode="1"/>
  <dimension ref="A1:G7632"/>
  <sheetViews>
    <sheetView zoomScale="80" zoomScaleNormal="80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1226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4130000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hidden="1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hidden="1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hidden="1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hidden="1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hidden="1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hidden="1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hidden="1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hidden="1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hidden="1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hidden="1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hidden="1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hidden="1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hidden="1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hidden="1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hidden="1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7" ht="18" hidden="1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7" ht="18" hidden="1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7" ht="18" hidden="1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7" ht="18" hidden="1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7" ht="18" hidden="1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7" ht="18" hidden="1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7" ht="18" hidden="1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800</v>
      </c>
      <c r="G32" s="59">
        <v>1</v>
      </c>
    </row>
    <row r="33" spans="1:6" ht="18" hidden="1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hidden="1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hidden="1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hidden="1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hidden="1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hidden="1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hidden="1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hidden="1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hidden="1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hidden="1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hidden="1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hidden="1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hidden="1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hidden="1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hidden="1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hidden="1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hidden="1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hidden="1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hidden="1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hidden="1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hidden="1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hidden="1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hidden="1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hidden="1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hidden="1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hidden="1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hidden="1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hidden="1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hidden="1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hidden="1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hidden="1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hidden="1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hidden="1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hidden="1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hidden="1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hidden="1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hidden="1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800</v>
      </c>
      <c r="G70" s="63">
        <v>1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800</v>
      </c>
      <c r="G71" s="59">
        <v>1</v>
      </c>
    </row>
    <row r="72" spans="1:7" ht="18.600000000000001" hidden="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800</v>
      </c>
      <c r="G73" s="59">
        <v>1</v>
      </c>
    </row>
    <row r="74" spans="1:7" ht="18" hidden="1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hidden="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hidden="1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hidden="1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800</v>
      </c>
      <c r="G78" s="59">
        <v>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1800</v>
      </c>
      <c r="G79" s="59">
        <v>2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3200</v>
      </c>
      <c r="G80" s="59">
        <v>4</v>
      </c>
    </row>
    <row r="81" spans="1:7" ht="18" hidden="1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hidden="1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800</v>
      </c>
      <c r="G83" s="59">
        <v>1</v>
      </c>
    </row>
    <row r="84" spans="1:7" ht="18.75" hidden="1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hidden="1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hidden="1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4400</v>
      </c>
      <c r="G87" s="59">
        <v>5</v>
      </c>
    </row>
    <row r="88" spans="1:7" ht="18.75" hidden="1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hidden="1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hidden="1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hidden="1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hidden="1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hidden="1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hidden="1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hidden="1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hidden="1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hidden="1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hidden="1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hidden="1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800</v>
      </c>
      <c r="G100" s="59">
        <v>1</v>
      </c>
    </row>
    <row r="101" spans="1:7" ht="18.75" hidden="1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hidden="1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hidden="1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hidden="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hidden="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hidden="1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hidden="1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hidden="1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hidden="1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hidden="1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hidden="1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1600</v>
      </c>
      <c r="G112" s="59">
        <v>2</v>
      </c>
    </row>
    <row r="113" spans="1:7" ht="18" hidden="1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hidden="1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hidden="1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hidden="1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hidden="1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hidden="1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800</v>
      </c>
      <c r="G119" s="59">
        <v>1</v>
      </c>
    </row>
    <row r="120" spans="1:7" ht="18.75" hidden="1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hidden="1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hidden="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hidden="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hidden="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hidden="1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hidden="1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1600</v>
      </c>
      <c r="G127" s="59">
        <v>2</v>
      </c>
    </row>
    <row r="128" spans="1:7" ht="18.75" hidden="1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hidden="1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hidden="1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hidden="1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1600</v>
      </c>
      <c r="G132" s="59">
        <v>2</v>
      </c>
    </row>
    <row r="133" spans="1:7" ht="18.75" hidden="1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2600</v>
      </c>
      <c r="G134" s="59">
        <v>2</v>
      </c>
    </row>
    <row r="135" spans="1:7" ht="18.75" hidden="1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hidden="1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hidden="1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hidden="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hidden="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hidden="1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2600</v>
      </c>
      <c r="G141" s="59">
        <v>3</v>
      </c>
    </row>
    <row r="142" spans="1:7" ht="18" hidden="1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hidden="1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hidden="1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hidden="1" customHeight="1" outlineLevel="2" x14ac:dyDescent="0.2">
      <c r="A145" s="1">
        <f t="shared" si="2"/>
        <v>75</v>
      </c>
      <c r="B145" s="74" t="s">
        <v>133</v>
      </c>
      <c r="C145" s="6" t="s">
        <v>179</v>
      </c>
      <c r="D145" s="6" t="s">
        <v>271</v>
      </c>
      <c r="E145" s="7" t="s">
        <v>287</v>
      </c>
      <c r="F145" s="70"/>
      <c r="G145" s="71"/>
    </row>
    <row r="146" spans="1:7" ht="19.5" hidden="1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hidden="1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">
      <c r="A148" s="1">
        <f t="shared" si="2"/>
        <v>78</v>
      </c>
      <c r="B148" s="74" t="s">
        <v>133</v>
      </c>
      <c r="C148" s="6" t="s">
        <v>179</v>
      </c>
      <c r="D148" s="6" t="s">
        <v>294</v>
      </c>
      <c r="E148" s="7" t="s">
        <v>295</v>
      </c>
      <c r="F148" s="72">
        <v>41500</v>
      </c>
      <c r="G148" s="73">
        <v>15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800</v>
      </c>
      <c r="G149" s="59">
        <v>1</v>
      </c>
    </row>
    <row r="150" spans="1:7" ht="18.75" hidden="1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1600</v>
      </c>
      <c r="G151" s="59">
        <v>2</v>
      </c>
    </row>
    <row r="152" spans="1:7" ht="18.75" hidden="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hidden="1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hidden="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hidden="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hidden="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hidden="1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hidden="1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hidden="1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1800</v>
      </c>
      <c r="G160" s="59">
        <v>2</v>
      </c>
    </row>
    <row r="161" spans="1:7" ht="18" hidden="1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7" ht="18" hidden="1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hidden="1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hidden="1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hidden="1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7" ht="18.75" hidden="1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800</v>
      </c>
      <c r="G167" s="59">
        <v>1</v>
      </c>
    </row>
    <row r="168" spans="1:7" ht="18" hidden="1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hidden="1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7" ht="18.75" hidden="1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hidden="1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4200</v>
      </c>
      <c r="G172" s="59">
        <v>5</v>
      </c>
    </row>
    <row r="173" spans="1:7" ht="17.25" hidden="1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hidden="1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</v>
      </c>
      <c r="G175" s="59">
        <v>2</v>
      </c>
    </row>
    <row r="176" spans="1:7" ht="18.600000000000001" hidden="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hidden="1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hidden="1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hidden="1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800</v>
      </c>
      <c r="G180" s="59">
        <v>1</v>
      </c>
    </row>
    <row r="181" spans="1:7" ht="18.75" hidden="1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hidden="1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hidden="1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hidden="1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hidden="1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hidden="1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hidden="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hidden="1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77500</v>
      </c>
      <c r="G189" s="63">
        <v>57</v>
      </c>
    </row>
    <row r="190" spans="1:7" ht="17.25" hidden="1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hidden="1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hidden="1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hidden="1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hidden="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2400</v>
      </c>
      <c r="G195" s="59">
        <v>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800</v>
      </c>
      <c r="G196" s="59">
        <v>1</v>
      </c>
    </row>
    <row r="197" spans="1:7" ht="18" hidden="1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hidden="1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hidden="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4800</v>
      </c>
      <c r="G200" s="59">
        <v>1</v>
      </c>
    </row>
    <row r="201" spans="1:7" ht="18.600000000000001" hidden="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hidden="1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hidden="1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7" ht="18" hidden="1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7" ht="18.75" hidden="1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hidden="1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hidden="1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12000</v>
      </c>
      <c r="G208" s="59">
        <v>14</v>
      </c>
    </row>
    <row r="209" spans="1:7" ht="18.75" hidden="1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7" ht="18.75" hidden="1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7" ht="18.75" hidden="1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7" ht="18.75" hidden="1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34400</v>
      </c>
      <c r="G213" s="59">
        <v>21</v>
      </c>
    </row>
    <row r="214" spans="1:7" ht="18.75" hidden="1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800</v>
      </c>
      <c r="G215" s="59">
        <v>1</v>
      </c>
    </row>
    <row r="216" spans="1:7" ht="18.75" hidden="1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7" ht="18.75" hidden="1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7" ht="18.75" hidden="1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7" ht="18.75" hidden="1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7" ht="18.75" hidden="1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7" ht="18.75" hidden="1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1600</v>
      </c>
      <c r="G222" s="59">
        <v>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1600</v>
      </c>
      <c r="G223" s="59">
        <v>2</v>
      </c>
    </row>
    <row r="224" spans="1:7" ht="18.75" hidden="1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7" ht="18.75" hidden="1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7" ht="18.75" hidden="1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7" ht="18.75" hidden="1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7" ht="18" hidden="1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7" ht="18" hidden="1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7" ht="18" hidden="1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7" ht="18" hidden="1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hidden="1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7" ht="18" hidden="1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7" ht="18.75" hidden="1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hidden="1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7" ht="18.75" hidden="1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hidden="1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7" ht="18.75" hidden="1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800</v>
      </c>
      <c r="G239" s="59">
        <v>1</v>
      </c>
    </row>
    <row r="240" spans="1:7" ht="18.75" hidden="1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1000</v>
      </c>
      <c r="G241" s="59">
        <v>1</v>
      </c>
    </row>
    <row r="242" spans="1:7" ht="18.75" hidden="1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hidden="1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hidden="1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7" ht="18.75" hidden="1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hidden="1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hidden="1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hidden="1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hidden="1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7" ht="18.75" hidden="1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7" ht="18.75" hidden="1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hidden="1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7" ht="18.75" hidden="1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hidden="1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7" ht="18.75" hidden="1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hidden="1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hidden="1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hidden="1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hidden="1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hidden="1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hidden="1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hidden="1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800</v>
      </c>
      <c r="G263" s="59">
        <v>1</v>
      </c>
    </row>
    <row r="264" spans="1:7" ht="18.75" hidden="1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hidden="1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hidden="1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hidden="1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3200</v>
      </c>
      <c r="G268" s="59">
        <v>1</v>
      </c>
    </row>
    <row r="269" spans="1:7" ht="18.75" hidden="1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hidden="1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hidden="1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hidden="1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3200</v>
      </c>
      <c r="G273" s="59">
        <v>4</v>
      </c>
    </row>
    <row r="274" spans="1:7" ht="18.75" hidden="1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hidden="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/>
    </row>
    <row r="276" spans="1:7" ht="18.600000000000001" hidden="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hidden="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hidden="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hidden="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7" ht="18.600000000000001" hidden="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hidden="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hidden="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hidden="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hidden="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hidden="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hidden="1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hidden="1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hidden="1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hidden="1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hidden="1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hidden="1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hidden="1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hidden="1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hidden="1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hidden="1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hidden="1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hidden="1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hidden="1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hidden="1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hidden="1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hidden="1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hidden="1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hidden="1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hidden="1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7" ht="18" hidden="1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7" ht="18" hidden="1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7" ht="18" hidden="1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7" ht="18" hidden="1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7" ht="18" hidden="1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7" ht="18" hidden="1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7" ht="18" hidden="1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7" ht="18" hidden="1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3000</v>
      </c>
      <c r="G313" s="59">
        <v>1</v>
      </c>
    </row>
    <row r="314" spans="1:7" ht="18" hidden="1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7" ht="18" hidden="1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7" ht="18" hidden="1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7" ht="18" hidden="1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7" ht="18" hidden="1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7" ht="18" hidden="1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7" ht="18.75" hidden="1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hidden="1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hidden="1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1600</v>
      </c>
      <c r="G323" s="59">
        <v>2</v>
      </c>
    </row>
    <row r="324" spans="1:7" ht="18.75" hidden="1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hidden="1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hidden="1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hidden="1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hidden="1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hidden="1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hidden="1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hidden="1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hidden="1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hidden="1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hidden="1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7" ht="18.75" hidden="1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hidden="1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hidden="1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72000</v>
      </c>
      <c r="G338" s="63">
        <v>56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44200</v>
      </c>
      <c r="G339" s="59">
        <v>7</v>
      </c>
    </row>
    <row r="340" spans="1:7" ht="18" hidden="1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hidden="1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hidden="1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hidden="1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1600</v>
      </c>
      <c r="G344" s="59">
        <v>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4000</v>
      </c>
      <c r="G345" s="59">
        <v>5</v>
      </c>
    </row>
    <row r="346" spans="1:7" ht="18" hidden="1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800</v>
      </c>
      <c r="G347" s="59">
        <v>1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2400</v>
      </c>
      <c r="G348" s="59">
        <v>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2400</v>
      </c>
      <c r="G349" s="59">
        <v>3</v>
      </c>
    </row>
    <row r="350" spans="1:7" ht="18" hidden="1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hidden="1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hidden="1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hidden="1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hidden="1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hidden="1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800</v>
      </c>
      <c r="G356" s="59">
        <v>1</v>
      </c>
    </row>
    <row r="357" spans="1:7" ht="18.75" hidden="1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hidden="1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hidden="1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hidden="1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hidden="1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5600</v>
      </c>
      <c r="G362" s="59">
        <v>1</v>
      </c>
    </row>
    <row r="363" spans="1:7" ht="18.75" hidden="1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800</v>
      </c>
      <c r="G364" s="59">
        <v>1</v>
      </c>
    </row>
    <row r="365" spans="1:7" ht="18.75" hidden="1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hidden="1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hidden="1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hidden="1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hidden="1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hidden="1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hidden="1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hidden="1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hidden="1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hidden="1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hidden="1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7" ht="18.75" hidden="1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hidden="1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800</v>
      </c>
      <c r="G378" s="59">
        <v>1</v>
      </c>
    </row>
    <row r="379" spans="1:7" ht="18.75" hidden="1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800</v>
      </c>
      <c r="G380" s="59">
        <v>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800</v>
      </c>
      <c r="G381" s="59">
        <v>1</v>
      </c>
    </row>
    <row r="382" spans="1:7" ht="18.75" hidden="1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800</v>
      </c>
      <c r="G383" s="59">
        <v>1</v>
      </c>
    </row>
    <row r="384" spans="1:7" ht="18.75" hidden="1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7" ht="18.75" hidden="1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800</v>
      </c>
      <c r="G386" s="59">
        <v>1</v>
      </c>
    </row>
    <row r="387" spans="1:7" ht="18.75" hidden="1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hidden="1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hidden="1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hidden="1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hidden="1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hidden="1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hidden="1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800</v>
      </c>
      <c r="G394" s="59">
        <v>1</v>
      </c>
    </row>
    <row r="395" spans="1:7" ht="18.75" hidden="1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hidden="1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hidden="1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hidden="1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3200</v>
      </c>
      <c r="G399" s="59">
        <v>4</v>
      </c>
    </row>
    <row r="400" spans="1:7" ht="18" hidden="1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hidden="1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hidden="1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hidden="1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800</v>
      </c>
      <c r="G404" s="59">
        <v>1</v>
      </c>
    </row>
    <row r="405" spans="1:7" ht="21" hidden="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800</v>
      </c>
      <c r="G406" s="59">
        <v>1</v>
      </c>
    </row>
    <row r="407" spans="1:7" ht="21" hidden="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hidden="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hidden="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2400</v>
      </c>
      <c r="G410" s="59">
        <v>3</v>
      </c>
    </row>
    <row r="411" spans="1:7" ht="21" hidden="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800</v>
      </c>
      <c r="G412" s="59">
        <v>1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800</v>
      </c>
      <c r="G413" s="59">
        <v>1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800</v>
      </c>
      <c r="G414" s="59">
        <v>1</v>
      </c>
    </row>
    <row r="415" spans="1:7" ht="21" hidden="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hidden="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4000</v>
      </c>
      <c r="G417" s="59">
        <v>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800</v>
      </c>
      <c r="G418" s="59">
        <v>1</v>
      </c>
    </row>
    <row r="419" spans="1:7" ht="21" hidden="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hidden="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hidden="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hidden="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hidden="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800</v>
      </c>
      <c r="G424" s="59">
        <v>1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82600</v>
      </c>
      <c r="G425" s="63">
        <v>49</v>
      </c>
    </row>
    <row r="426" spans="1:7" ht="18" hidden="1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hidden="1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hidden="1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hidden="1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hidden="1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hidden="1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1000</v>
      </c>
      <c r="G432" s="59">
        <v>1</v>
      </c>
    </row>
    <row r="433" spans="1:7" ht="18" hidden="1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hidden="1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hidden="1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hidden="1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800</v>
      </c>
      <c r="G437" s="59">
        <v>1</v>
      </c>
    </row>
    <row r="438" spans="1:7" ht="18" hidden="1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1600</v>
      </c>
      <c r="G439" s="59">
        <v>2</v>
      </c>
    </row>
    <row r="440" spans="1:7" ht="18" hidden="1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hidden="1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hidden="1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7" ht="18" hidden="1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7" ht="18" hidden="1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hidden="1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hidden="1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hidden="1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hidden="1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hidden="1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hidden="1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hidden="1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hidden="1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7" ht="18" hidden="1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hidden="1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7" ht="18" hidden="1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hidden="1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3200</v>
      </c>
      <c r="G457" s="59">
        <v>4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3200</v>
      </c>
      <c r="G458" s="59">
        <v>4</v>
      </c>
    </row>
    <row r="459" spans="1:7" ht="18" hidden="1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hidden="1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hidden="1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hidden="1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2400</v>
      </c>
      <c r="G463" s="59">
        <v>2</v>
      </c>
    </row>
    <row r="464" spans="1:7" ht="18" hidden="1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7" ht="18" hidden="1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7" ht="18" hidden="1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7" ht="18" hidden="1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7" ht="18" hidden="1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7" ht="18" hidden="1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hidden="1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7" ht="18" hidden="1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7" ht="18" hidden="1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7" ht="18" hidden="1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7" ht="18" hidden="1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7" ht="18" hidden="1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hidden="1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7" ht="18" hidden="1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2400</v>
      </c>
      <c r="G478" s="59">
        <v>3</v>
      </c>
    </row>
    <row r="479" spans="1:7" ht="18" hidden="1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7" ht="18" hidden="1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hidden="1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hidden="1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hidden="1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hidden="1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hidden="1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hidden="1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hidden="1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hidden="1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hidden="1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hidden="1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hidden="1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hidden="1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hidden="1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1600</v>
      </c>
      <c r="G494" s="59">
        <v>1</v>
      </c>
    </row>
    <row r="495" spans="1:7" ht="18" hidden="1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hidden="1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hidden="1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hidden="1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hidden="1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hidden="1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hidden="1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hidden="1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hidden="1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hidden="1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4800</v>
      </c>
      <c r="G505" s="59">
        <v>4</v>
      </c>
    </row>
    <row r="506" spans="1:7" ht="18" hidden="1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hidden="1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hidden="1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hidden="1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28800</v>
      </c>
      <c r="G510" s="59">
        <v>3</v>
      </c>
    </row>
    <row r="511" spans="1:7" ht="18" hidden="1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hidden="1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7" ht="18" hidden="1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1000</v>
      </c>
      <c r="G514" s="59">
        <v>1</v>
      </c>
    </row>
    <row r="515" spans="1:7" ht="18" hidden="1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7" ht="18" hidden="1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7" ht="18" hidden="1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7" ht="18" hidden="1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hidden="1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7" ht="18" hidden="1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7" ht="18" hidden="1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7" ht="18" hidden="1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800</v>
      </c>
      <c r="G523" s="59">
        <v>1</v>
      </c>
    </row>
    <row r="524" spans="1:7" ht="18" hidden="1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7" ht="18" hidden="1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7" ht="18" hidden="1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800</v>
      </c>
      <c r="G527" s="59">
        <v>1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2400</v>
      </c>
      <c r="G528" s="59">
        <v>3</v>
      </c>
    </row>
    <row r="529" spans="1:7" ht="18" hidden="1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7" ht="18" hidden="1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7" ht="18" hidden="1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7" ht="18" hidden="1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hidden="1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hidden="1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1600</v>
      </c>
      <c r="G535" s="59">
        <v>2</v>
      </c>
    </row>
    <row r="536" spans="1:7" ht="18" hidden="1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7" ht="18" hidden="1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7" ht="18" hidden="1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7" ht="18" hidden="1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3400</v>
      </c>
      <c r="G540" s="59">
        <v>4</v>
      </c>
    </row>
    <row r="541" spans="1:7" ht="18" hidden="1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7" ht="18" hidden="1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hidden="1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7" ht="18" hidden="1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hidden="1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hidden="1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hidden="1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hidden="1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5800</v>
      </c>
      <c r="G549" s="59">
        <v>7</v>
      </c>
    </row>
    <row r="550" spans="1:7" ht="18" hidden="1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hidden="1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hidden="1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hidden="1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hidden="1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4000</v>
      </c>
      <c r="G555" s="59">
        <v>4</v>
      </c>
    </row>
    <row r="556" spans="1:7" ht="18" hidden="1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hidden="1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hidden="1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hidden="1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hidden="1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hidden="1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hidden="1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hidden="1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5600</v>
      </c>
      <c r="G564" s="59">
        <v>3</v>
      </c>
    </row>
    <row r="565" spans="1:7" ht="18" hidden="1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hidden="1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4800</v>
      </c>
      <c r="G567" s="59">
        <v>6</v>
      </c>
    </row>
    <row r="568" spans="1:7" ht="18" hidden="1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hidden="1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</v>
      </c>
      <c r="G570" s="59">
        <v>1</v>
      </c>
    </row>
    <row r="571" spans="1:7" ht="18" hidden="1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hidden="1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hidden="1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7" ht="18" hidden="1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hidden="1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1600</v>
      </c>
      <c r="G576" s="59">
        <v>2</v>
      </c>
    </row>
    <row r="577" spans="1:7" ht="18" hidden="1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7" ht="18" hidden="1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7" ht="18" hidden="1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7" ht="18" hidden="1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7" ht="18" hidden="1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7" ht="18" hidden="1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7" ht="18" hidden="1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7" ht="18" hidden="1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7" ht="18" hidden="1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7" ht="18" hidden="1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7" ht="18" hidden="1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2400</v>
      </c>
      <c r="G588" s="59">
        <v>3</v>
      </c>
    </row>
    <row r="589" spans="1:7" ht="18" hidden="1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hidden="1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7" ht="18" hidden="1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7" ht="18" hidden="1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hidden="1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hidden="1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hidden="1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hidden="1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hidden="1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hidden="1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hidden="1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hidden="1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hidden="1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hidden="1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hidden="1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hidden="1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hidden="1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hidden="1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hidden="1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hidden="1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7" ht="18" hidden="1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7" ht="18" hidden="1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7" ht="18" hidden="1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7" ht="18" hidden="1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7" ht="18" hidden="1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7" ht="18" hidden="1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2600</v>
      </c>
      <c r="G615" s="59">
        <v>3</v>
      </c>
    </row>
    <row r="616" spans="1:7" ht="18" hidden="1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7" ht="18" hidden="1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7" ht="18" hidden="1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7" ht="18" hidden="1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7" ht="18" hidden="1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7" ht="18" hidden="1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7" ht="18" hidden="1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7" ht="18" hidden="1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7" ht="18" hidden="1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hidden="1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hidden="1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hidden="1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hidden="1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hidden="1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hidden="1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hidden="1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hidden="1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hidden="1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hidden="1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hidden="1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hidden="1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hidden="1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hidden="1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hidden="1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hidden="1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hidden="1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hidden="1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87200</v>
      </c>
      <c r="G643" s="63">
        <v>66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800</v>
      </c>
      <c r="G644" s="59">
        <v>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800</v>
      </c>
      <c r="G645" s="59">
        <v>1</v>
      </c>
    </row>
    <row r="646" spans="1:7" ht="18" hidden="1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hidden="1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hidden="1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hidden="1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hidden="1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hidden="1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hidden="1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1600</v>
      </c>
      <c r="G653" s="59">
        <v>1</v>
      </c>
    </row>
    <row r="654" spans="1:7" ht="18" hidden="1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hidden="1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hidden="1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7" ht="18" hidden="1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7" ht="18" hidden="1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7" ht="18" hidden="1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7" ht="18" hidden="1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7" ht="18" hidden="1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7" ht="18" hidden="1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7" ht="18" hidden="1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7" ht="18" hidden="1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7" ht="18" hidden="1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800</v>
      </c>
      <c r="G666" s="59">
        <v>1</v>
      </c>
    </row>
    <row r="667" spans="1:7" ht="18" hidden="1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7" ht="18" hidden="1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7" ht="18" hidden="1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7" ht="18" hidden="1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7" ht="18" hidden="1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7" ht="18" hidden="1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hidden="1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hidden="1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1600</v>
      </c>
      <c r="G675" s="59">
        <v>2</v>
      </c>
    </row>
    <row r="676" spans="1:7" ht="18" hidden="1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hidden="1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hidden="1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800</v>
      </c>
      <c r="G679" s="59">
        <v>1</v>
      </c>
    </row>
    <row r="680" spans="1:7" ht="18" hidden="1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hidden="1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hidden="1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9600</v>
      </c>
      <c r="G683" s="59">
        <v>12</v>
      </c>
    </row>
    <row r="684" spans="1:7" ht="18" hidden="1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hidden="1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hidden="1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hidden="1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hidden="1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7" ht="18" hidden="1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7" ht="18" hidden="1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7" ht="18" hidden="1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7" ht="18" hidden="1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7" ht="18" hidden="1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7" ht="18" hidden="1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7" ht="18" hidden="1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7" ht="18" hidden="1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7" ht="18" hidden="1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7" ht="18" hidden="1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7" ht="18" hidden="1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7" ht="18" hidden="1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1000</v>
      </c>
      <c r="G701" s="59">
        <v>1</v>
      </c>
    </row>
    <row r="702" spans="1:7" ht="18" hidden="1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7" ht="18" hidden="1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7" ht="18" hidden="1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hidden="1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hidden="1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800</v>
      </c>
      <c r="G707" s="59">
        <v>1</v>
      </c>
    </row>
    <row r="708" spans="1:7" ht="18" hidden="1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hidden="1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1000</v>
      </c>
      <c r="G710" s="59">
        <v>1</v>
      </c>
    </row>
    <row r="711" spans="1:7" ht="18" hidden="1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hidden="1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hidden="1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hidden="1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hidden="1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hidden="1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hidden="1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hidden="1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800</v>
      </c>
      <c r="G719" s="59">
        <v>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19600</v>
      </c>
      <c r="G720" s="63">
        <v>23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800</v>
      </c>
      <c r="G721" s="59">
        <v>1</v>
      </c>
    </row>
    <row r="722" spans="1:7" ht="18" hidden="1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7" ht="18" hidden="1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hidden="1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hidden="1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hidden="1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7" ht="18.75" hidden="1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hidden="1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1000</v>
      </c>
      <c r="G729" s="59">
        <v>1</v>
      </c>
    </row>
    <row r="730" spans="1:7" ht="18.75" hidden="1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hidden="1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hidden="1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7" ht="18.75" hidden="1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hidden="1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hidden="1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4000</v>
      </c>
      <c r="G736" s="59">
        <v>2</v>
      </c>
    </row>
    <row r="737" spans="1:7" ht="18.75" hidden="1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hidden="1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hidden="1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hidden="1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hidden="1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hidden="1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hidden="1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hidden="1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hidden="1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hidden="1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hidden="1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hidden="1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hidden="1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hidden="1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1600</v>
      </c>
      <c r="G751" s="59">
        <v>2</v>
      </c>
    </row>
    <row r="752" spans="1:7" ht="18.75" hidden="1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hidden="1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hidden="1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hidden="1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7" ht="18.75" hidden="1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hidden="1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hidden="1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3200</v>
      </c>
      <c r="G759" s="59">
        <v>4</v>
      </c>
    </row>
    <row r="760" spans="1:7" ht="18.75" hidden="1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800</v>
      </c>
      <c r="G761" s="59">
        <v>1</v>
      </c>
    </row>
    <row r="762" spans="1:7" ht="18.75" hidden="1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7" ht="18.75" hidden="1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hidden="1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hidden="1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hidden="1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1000</v>
      </c>
      <c r="G767" s="59">
        <v>1</v>
      </c>
    </row>
    <row r="768" spans="1:7" ht="18" hidden="1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1600</v>
      </c>
      <c r="G769" s="59">
        <v>2</v>
      </c>
    </row>
    <row r="770" spans="1:7" ht="18" hidden="1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hidden="1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hidden="1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1600</v>
      </c>
      <c r="G773" s="59">
        <v>2</v>
      </c>
    </row>
    <row r="774" spans="1:7" ht="18" hidden="1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hidden="1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7" ht="18" hidden="1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hidden="1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7" ht="18" hidden="1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hidden="1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hidden="1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hidden="1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hidden="1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hidden="1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800</v>
      </c>
      <c r="G784" s="59">
        <v>1</v>
      </c>
    </row>
    <row r="785" spans="1:7" ht="18" hidden="1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1600</v>
      </c>
      <c r="G786" s="59">
        <v>2</v>
      </c>
    </row>
    <row r="787" spans="1:7" ht="18" hidden="1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hidden="1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/>
    </row>
    <row r="789" spans="1:7" ht="18" hidden="1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hidden="1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hidden="1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hidden="1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hidden="1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hidden="1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hidden="1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hidden="1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hidden="1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2400</v>
      </c>
      <c r="G798" s="59">
        <v>3</v>
      </c>
    </row>
    <row r="799" spans="1:7" ht="18.75" hidden="1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hidden="1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hidden="1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hidden="1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800</v>
      </c>
      <c r="G803" s="59">
        <v>1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800</v>
      </c>
      <c r="G804" s="59">
        <v>1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800</v>
      </c>
      <c r="G805" s="59">
        <v>1</v>
      </c>
    </row>
    <row r="806" spans="1:7" ht="18.75" hidden="1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hidden="1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hidden="1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hidden="1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hidden="1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hidden="1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hidden="1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hidden="1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hidden="1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hidden="1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2400</v>
      </c>
      <c r="G816" s="59">
        <v>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1600</v>
      </c>
      <c r="G817" s="59">
        <v>2</v>
      </c>
    </row>
    <row r="818" spans="1:7" ht="18" hidden="1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800</v>
      </c>
      <c r="G819" s="59">
        <v>1</v>
      </c>
    </row>
    <row r="820" spans="1:7" ht="18.75" hidden="1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hidden="1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hidden="1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hidden="1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4800</v>
      </c>
      <c r="G824" s="59">
        <v>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12000</v>
      </c>
      <c r="G825" s="59">
        <v>15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13200</v>
      </c>
      <c r="G826" s="59">
        <v>19</v>
      </c>
    </row>
    <row r="827" spans="1:7" ht="18.75" hidden="1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57600</v>
      </c>
      <c r="G828" s="63">
        <v>71</v>
      </c>
    </row>
    <row r="829" spans="1:7" ht="18.75" hidden="1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hidden="1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hidden="1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hidden="1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800</v>
      </c>
      <c r="G833" s="59">
        <v>1</v>
      </c>
    </row>
    <row r="834" spans="1:7" ht="18.75" hidden="1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2400</v>
      </c>
      <c r="G835" s="59">
        <v>3</v>
      </c>
    </row>
    <row r="836" spans="1:7" ht="18.75" hidden="1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hidden="1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hidden="1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4800</v>
      </c>
      <c r="G839" s="59">
        <v>6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1600</v>
      </c>
      <c r="G840" s="59">
        <v>2</v>
      </c>
    </row>
    <row r="841" spans="1:7" ht="18.75" hidden="1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hidden="1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hidden="1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hidden="1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hidden="1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hidden="1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8800</v>
      </c>
      <c r="G847" s="59">
        <v>2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1600</v>
      </c>
      <c r="G848" s="59">
        <v>2</v>
      </c>
    </row>
    <row r="849" spans="1:7" ht="18.75" hidden="1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hidden="1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hidden="1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8800</v>
      </c>
      <c r="G852" s="59">
        <v>8</v>
      </c>
    </row>
    <row r="853" spans="1:7" ht="18.75" hidden="1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8000</v>
      </c>
      <c r="G854" s="59">
        <v>10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1600</v>
      </c>
      <c r="G855" s="59">
        <v>2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4600</v>
      </c>
      <c r="G856" s="59">
        <v>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4200</v>
      </c>
      <c r="G857" s="59">
        <v>5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1600</v>
      </c>
      <c r="G858" s="59">
        <v>2</v>
      </c>
    </row>
    <row r="859" spans="1:7" ht="18.75" hidden="1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5200</v>
      </c>
      <c r="G860" s="59">
        <v>6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1000</v>
      </c>
      <c r="G861" s="59">
        <v>1</v>
      </c>
    </row>
    <row r="862" spans="1:7" ht="18.600000000000001" hidden="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4200</v>
      </c>
      <c r="G863" s="59">
        <v>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1000</v>
      </c>
      <c r="G864" s="59">
        <v>1</v>
      </c>
    </row>
    <row r="865" spans="1:7" ht="18.600000000000001" hidden="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4200</v>
      </c>
      <c r="G866" s="59">
        <v>3</v>
      </c>
    </row>
    <row r="867" spans="1:7" ht="18.600000000000001" hidden="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7" ht="18.600000000000001" hidden="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800</v>
      </c>
      <c r="G869" s="59">
        <v>1</v>
      </c>
    </row>
    <row r="870" spans="1:7" ht="18.600000000000001" hidden="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1800</v>
      </c>
      <c r="G871" s="59">
        <v>2</v>
      </c>
    </row>
    <row r="872" spans="1:7" ht="17.25" hidden="1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hidden="1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800</v>
      </c>
      <c r="G874" s="59">
        <v>1</v>
      </c>
    </row>
    <row r="875" spans="1:7" ht="17.25" hidden="1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hidden="1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800</v>
      </c>
      <c r="G877" s="59">
        <v>1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800</v>
      </c>
      <c r="G878" s="59">
        <v>1</v>
      </c>
    </row>
    <row r="879" spans="1:7" ht="17.25" hidden="1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hidden="1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hidden="1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hidden="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hidden="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7" ht="18.600000000000001" hidden="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hidden="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hidden="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hidden="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hidden="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hidden="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hidden="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7" ht="18.600000000000001" hidden="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hidden="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hidden="1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hidden="1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hidden="1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2400</v>
      </c>
      <c r="G896" s="59">
        <v>3</v>
      </c>
    </row>
    <row r="897" spans="1:7" ht="17.25" hidden="1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2600</v>
      </c>
      <c r="G898" s="59">
        <v>3</v>
      </c>
    </row>
    <row r="899" spans="1:7" ht="17.25" hidden="1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7" ht="17.25" hidden="1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7" ht="17.25" hidden="1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hidden="1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7" ht="17.25" hidden="1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hidden="1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3400</v>
      </c>
      <c r="G905" s="59">
        <v>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4200</v>
      </c>
      <c r="G906" s="59">
        <v>5</v>
      </c>
    </row>
    <row r="907" spans="1:7" ht="17.25" hidden="1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8200</v>
      </c>
      <c r="G908" s="59">
        <v>10</v>
      </c>
    </row>
    <row r="909" spans="1:7" ht="17.25" hidden="1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800</v>
      </c>
      <c r="G910" s="59">
        <v>1</v>
      </c>
    </row>
    <row r="911" spans="1:7" ht="17.25" hidden="1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hidden="1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hidden="1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91000</v>
      </c>
      <c r="G914" s="63">
        <v>95</v>
      </c>
    </row>
    <row r="915" spans="1:7" ht="17.25" hidden="1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hidden="1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hidden="1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hidden="1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2400</v>
      </c>
      <c r="G919" s="59">
        <v>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800</v>
      </c>
      <c r="G920" s="59">
        <v>1</v>
      </c>
    </row>
    <row r="921" spans="1:7" ht="18.75" hidden="1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hidden="1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hidden="1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hidden="1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hidden="1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hidden="1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hidden="1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hidden="1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hidden="1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hidden="1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hidden="1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hidden="1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hidden="1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7" ht="18.75" hidden="1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6600</v>
      </c>
      <c r="G935" s="59">
        <v>8</v>
      </c>
    </row>
    <row r="936" spans="1:7" ht="18.75" hidden="1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hidden="1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hidden="1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hidden="1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hidden="1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hidden="1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hidden="1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hidden="1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hidden="1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hidden="1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hidden="1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hidden="1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hidden="1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hidden="1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hidden="1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800</v>
      </c>
      <c r="G951" s="59">
        <v>1</v>
      </c>
    </row>
    <row r="952" spans="1:7" ht="18.75" hidden="1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800</v>
      </c>
      <c r="G953" s="59">
        <v>1</v>
      </c>
    </row>
    <row r="954" spans="1:7" ht="18.75" hidden="1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1600</v>
      </c>
      <c r="G955" s="59">
        <v>2</v>
      </c>
    </row>
    <row r="956" spans="1:7" ht="18.75" hidden="1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hidden="1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hidden="1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800</v>
      </c>
      <c r="G959" s="59">
        <v>1</v>
      </c>
    </row>
    <row r="960" spans="1:7" ht="18.75" hidden="1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hidden="1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hidden="1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hidden="1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hidden="1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hidden="1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hidden="1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1600</v>
      </c>
      <c r="G967" s="59">
        <v>2</v>
      </c>
    </row>
    <row r="968" spans="1:7" ht="18.75" hidden="1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hidden="1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hidden="1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hidden="1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hidden="1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15400</v>
      </c>
      <c r="G973" s="63">
        <v>19</v>
      </c>
    </row>
    <row r="974" spans="1:7" ht="18.75" hidden="1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hidden="1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hidden="1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hidden="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6400</v>
      </c>
      <c r="G978" s="59">
        <v>8</v>
      </c>
    </row>
    <row r="979" spans="1:7" ht="18.600000000000001" hidden="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7" ht="18.600000000000001" hidden="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7" ht="18.600000000000001" hidden="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hidden="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hidden="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1600</v>
      </c>
      <c r="G984" s="59">
        <v>2</v>
      </c>
    </row>
    <row r="985" spans="1:7" ht="18.600000000000001" hidden="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hidden="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hidden="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7" ht="18.600000000000001" hidden="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1600</v>
      </c>
      <c r="G989" s="59">
        <v>2</v>
      </c>
    </row>
    <row r="990" spans="1:7" ht="18.600000000000001" hidden="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1600</v>
      </c>
      <c r="G991" s="59">
        <v>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1600</v>
      </c>
      <c r="G992" s="59">
        <v>1</v>
      </c>
    </row>
    <row r="993" spans="1:7" ht="18.600000000000001" hidden="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hidden="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hidden="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7" ht="18.600000000000001" hidden="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hidden="1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800</v>
      </c>
      <c r="G998" s="59">
        <v>1</v>
      </c>
    </row>
    <row r="999" spans="1:7" ht="18.75" hidden="1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hidden="1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hidden="1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5600</v>
      </c>
      <c r="G1002" s="59">
        <v>3</v>
      </c>
    </row>
    <row r="1003" spans="1:7" ht="18.75" hidden="1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hidden="1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hidden="1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hidden="1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hidden="1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28000</v>
      </c>
      <c r="G1008" s="59">
        <v>35</v>
      </c>
    </row>
    <row r="1009" spans="1:7" ht="18.75" hidden="1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24400</v>
      </c>
      <c r="G1010" s="59">
        <v>10</v>
      </c>
    </row>
    <row r="1011" spans="1:7" ht="18.75" hidden="1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hidden="1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7" ht="18.75" hidden="1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800</v>
      </c>
      <c r="G1014" s="59">
        <v>1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800</v>
      </c>
      <c r="G1015" s="59">
        <v>1</v>
      </c>
    </row>
    <row r="1016" spans="1:7" ht="18.600000000000001" hidden="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hidden="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7" ht="18.600000000000001" hidden="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7" ht="17.25" hidden="1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2600</v>
      </c>
      <c r="G1020" s="59">
        <v>3</v>
      </c>
    </row>
    <row r="1021" spans="1:7" ht="17.25" hidden="1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1000</v>
      </c>
      <c r="G1022" s="59">
        <v>1</v>
      </c>
    </row>
    <row r="1023" spans="1:7" ht="17.25" hidden="1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7" ht="17.25" hidden="1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12000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2600</v>
      </c>
      <c r="G1026" s="59">
        <v>3</v>
      </c>
    </row>
    <row r="1027" spans="1:7" ht="17.25" hidden="1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hidden="1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hidden="1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hidden="1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hidden="1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hidden="1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hidden="1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hidden="1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hidden="1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14400</v>
      </c>
      <c r="G1036" s="59">
        <v>18</v>
      </c>
    </row>
    <row r="1037" spans="1:7" ht="18" hidden="1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hidden="1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hidden="1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800</v>
      </c>
      <c r="G1040" s="59">
        <v>1</v>
      </c>
    </row>
    <row r="1041" spans="1:7" ht="18.600000000000001" hidden="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hidden="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hidden="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hidden="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7" ht="18.600000000000001" hidden="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800</v>
      </c>
      <c r="G1046" s="59">
        <v>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800</v>
      </c>
      <c r="G1047" s="59">
        <v>1</v>
      </c>
    </row>
    <row r="1048" spans="1:7" ht="18.600000000000001" hidden="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hidden="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7" ht="18.600000000000001" hidden="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hidden="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hidden="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5600</v>
      </c>
      <c r="G1053" s="59">
        <v>5</v>
      </c>
    </row>
    <row r="1054" spans="1:7" ht="18.600000000000001" hidden="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hidden="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1600</v>
      </c>
      <c r="G1056" s="59">
        <v>2</v>
      </c>
    </row>
    <row r="1057" spans="1:7" ht="18.600000000000001" hidden="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7" ht="18.600000000000001" hidden="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hidden="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hidden="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hidden="1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1000</v>
      </c>
      <c r="G1062" s="59">
        <v>1</v>
      </c>
    </row>
    <row r="1063" spans="1:7" ht="18.75" hidden="1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hidden="1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hidden="1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hidden="1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1800</v>
      </c>
      <c r="G1067" s="59">
        <v>2</v>
      </c>
    </row>
    <row r="1068" spans="1:7" ht="18.75" hidden="1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hidden="1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hidden="1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hidden="1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7" ht="18" hidden="1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hidden="1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7" ht="18" hidden="1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7" ht="18" hidden="1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7" ht="18" hidden="1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6400</v>
      </c>
      <c r="G1077" s="59">
        <v>5</v>
      </c>
    </row>
    <row r="1078" spans="1:7" ht="17.25" hidden="1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7" ht="17.25" hidden="1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4000</v>
      </c>
      <c r="G1080" s="59">
        <v>5</v>
      </c>
    </row>
    <row r="1081" spans="1:7" ht="18.600000000000001" hidden="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7" ht="18.600000000000001" hidden="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7" ht="18.600000000000001" hidden="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7" ht="18.600000000000001" hidden="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2400</v>
      </c>
      <c r="G1085" s="59">
        <v>3</v>
      </c>
    </row>
    <row r="1086" spans="1:7" ht="18.600000000000001" hidden="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7" ht="18.600000000000001" hidden="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1600</v>
      </c>
      <c r="G1088" s="59">
        <v>2</v>
      </c>
    </row>
    <row r="1089" spans="1:7" ht="18.600000000000001" hidden="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hidden="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hidden="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hidden="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hidden="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hidden="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hidden="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hidden="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hidden="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hidden="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hidden="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hidden="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7" ht="18.75" hidden="1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2400</v>
      </c>
      <c r="G1102" s="59">
        <v>3</v>
      </c>
    </row>
    <row r="1103" spans="1:7" ht="18.75" hidden="1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hidden="1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hidden="1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800</v>
      </c>
      <c r="G1106" s="59">
        <v>1</v>
      </c>
    </row>
    <row r="1107" spans="1:7" ht="18" hidden="1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hidden="1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hidden="1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4800</v>
      </c>
      <c r="G1110" s="59">
        <v>2</v>
      </c>
    </row>
    <row r="1111" spans="1:7" ht="18" hidden="1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1600</v>
      </c>
      <c r="G1112" s="59">
        <v>2</v>
      </c>
    </row>
    <row r="1113" spans="1:7" ht="18" hidden="1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hidden="1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142200</v>
      </c>
      <c r="G1115" s="63">
        <v>142</v>
      </c>
    </row>
    <row r="1116" spans="1:7" ht="18.75" hidden="1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hidden="1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hidden="1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hidden="1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hidden="1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hidden="1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hidden="1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hidden="1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hidden="1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hidden="1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hidden="1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hidden="1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hidden="1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1600</v>
      </c>
      <c r="G1129" s="59">
        <v>2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1600</v>
      </c>
      <c r="G1130" s="59">
        <v>2</v>
      </c>
    </row>
    <row r="1131" spans="1:7" ht="18.75" hidden="1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hidden="1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800</v>
      </c>
      <c r="G1133" s="59">
        <v>1</v>
      </c>
    </row>
    <row r="1134" spans="1:7" ht="17.25" hidden="1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hidden="1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800</v>
      </c>
      <c r="G1136" s="59">
        <v>1</v>
      </c>
    </row>
    <row r="1137" spans="1:7" ht="18.75" hidden="1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hidden="1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hidden="1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800</v>
      </c>
      <c r="G1140" s="59">
        <v>1</v>
      </c>
    </row>
    <row r="1141" spans="1:7" ht="18.75" hidden="1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hidden="1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800</v>
      </c>
      <c r="G1143" s="59">
        <v>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2400</v>
      </c>
      <c r="G1144" s="59">
        <v>3</v>
      </c>
    </row>
    <row r="1145" spans="1:7" ht="18.75" hidden="1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hidden="1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hidden="1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hidden="1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1600</v>
      </c>
      <c r="G1149" s="59">
        <v>1</v>
      </c>
    </row>
    <row r="1150" spans="1:7" ht="18.75" hidden="1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hidden="1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hidden="1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1600</v>
      </c>
      <c r="G1153" s="59">
        <v>2</v>
      </c>
    </row>
    <row r="1154" spans="1:7" ht="18.75" hidden="1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hidden="1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hidden="1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hidden="1" customHeight="1" outlineLevel="2" x14ac:dyDescent="0.2">
      <c r="A1157" s="1">
        <f t="shared" si="22"/>
        <v>42</v>
      </c>
      <c r="B1157" s="74" t="s">
        <v>2290</v>
      </c>
      <c r="C1157" s="6" t="s">
        <v>2303</v>
      </c>
      <c r="D1157" s="6" t="s">
        <v>2376</v>
      </c>
      <c r="E1157" s="7" t="s">
        <v>2377</v>
      </c>
      <c r="F1157" s="70"/>
      <c r="G1157" s="71"/>
    </row>
    <row r="1158" spans="1:7" ht="18.75" hidden="1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hidden="1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2400</v>
      </c>
      <c r="G1160" s="59">
        <v>3</v>
      </c>
    </row>
    <row r="1161" spans="1:7" ht="18.75" hidden="1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hidden="1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hidden="1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hidden="1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hidden="1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hidden="1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7" ht="18.75" hidden="1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hidden="1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1600</v>
      </c>
      <c r="G1169" s="59">
        <v>2</v>
      </c>
    </row>
    <row r="1170" spans="1:7" ht="18.75" hidden="1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hidden="1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1600</v>
      </c>
      <c r="G1172" s="59">
        <v>2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1600</v>
      </c>
      <c r="G1173" s="59">
        <v>2</v>
      </c>
    </row>
    <row r="1174" spans="1:7" ht="18.75" hidden="1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7" ht="18.75" hidden="1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hidden="1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7" ht="18.75" hidden="1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hidden="1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800</v>
      </c>
      <c r="G1179" s="59">
        <v>1</v>
      </c>
    </row>
    <row r="1180" spans="1:7" ht="18.75" hidden="1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hidden="1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7" ht="18.75" hidden="1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hidden="1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800</v>
      </c>
      <c r="G1184" s="59">
        <v>1</v>
      </c>
    </row>
    <row r="1185" spans="1:7" ht="18.75" hidden="1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hidden="1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hidden="1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hidden="1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hidden="1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hidden="1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1000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21800</v>
      </c>
      <c r="G1192" s="63">
        <v>26</v>
      </c>
    </row>
    <row r="1193" spans="1:7" ht="18" hidden="1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800</v>
      </c>
      <c r="G1194" s="59">
        <v>1</v>
      </c>
    </row>
    <row r="1195" spans="1:7" ht="18" hidden="1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1600</v>
      </c>
      <c r="G1196" s="59">
        <v>2</v>
      </c>
    </row>
    <row r="1197" spans="1:7" ht="18" hidden="1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2400</v>
      </c>
      <c r="G1198" s="59">
        <v>3</v>
      </c>
    </row>
    <row r="1199" spans="1:7" ht="18" hidden="1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hidden="1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1600</v>
      </c>
      <c r="G1201" s="59">
        <v>2</v>
      </c>
    </row>
    <row r="1202" spans="1:7" ht="18" hidden="1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7" ht="18" hidden="1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1600</v>
      </c>
      <c r="G1204" s="59">
        <v>2</v>
      </c>
    </row>
    <row r="1205" spans="1:7" ht="18" hidden="1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hidden="1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800</v>
      </c>
      <c r="G1207" s="59">
        <v>1</v>
      </c>
    </row>
    <row r="1208" spans="1:7" ht="18" hidden="1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hidden="1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800</v>
      </c>
      <c r="G1210" s="59">
        <v>1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800</v>
      </c>
      <c r="G1211" s="59">
        <v>1</v>
      </c>
    </row>
    <row r="1212" spans="1:7" ht="18" hidden="1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hidden="1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hidden="1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hidden="1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7" ht="18" hidden="1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hidden="1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hidden="1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hidden="1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hidden="1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hidden="1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hidden="1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2400</v>
      </c>
      <c r="G1223" s="59">
        <v>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5800</v>
      </c>
      <c r="G1224" s="59">
        <v>5</v>
      </c>
    </row>
    <row r="1225" spans="1:7" ht="18" hidden="1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1600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2400</v>
      </c>
      <c r="G1227" s="59">
        <v>3</v>
      </c>
    </row>
    <row r="1228" spans="1:7" ht="18" hidden="1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hidden="1" customHeight="1" outlineLevel="2" x14ac:dyDescent="0.2">
      <c r="A1229" s="1">
        <f t="shared" si="24"/>
        <v>37</v>
      </c>
      <c r="B1229" s="75" t="s">
        <v>2449</v>
      </c>
      <c r="C1229" s="3" t="s">
        <v>2450</v>
      </c>
      <c r="D1229" s="3" t="s">
        <v>2509</v>
      </c>
      <c r="E1229" s="4" t="s">
        <v>2510</v>
      </c>
      <c r="F1229" s="70"/>
      <c r="G1229" s="71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800</v>
      </c>
      <c r="G1230" s="59">
        <v>1</v>
      </c>
    </row>
    <row r="1231" spans="1:7" ht="18" hidden="1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3200</v>
      </c>
      <c r="G1232" s="59">
        <v>4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3200</v>
      </c>
      <c r="G1233" s="59">
        <v>4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4800</v>
      </c>
      <c r="G1234" s="59">
        <v>6</v>
      </c>
    </row>
    <row r="1235" spans="1:7" ht="18" hidden="1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1600</v>
      </c>
      <c r="G1236" s="59">
        <v>2</v>
      </c>
    </row>
    <row r="1237" spans="1:7" ht="18" hidden="1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hidden="1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hidden="1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800</v>
      </c>
      <c r="G1240" s="59">
        <v>1</v>
      </c>
    </row>
    <row r="1241" spans="1:7" ht="18" hidden="1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hidden="1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hidden="1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hidden="1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hidden="1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hidden="1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hidden="1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4000</v>
      </c>
      <c r="G1248" s="59">
        <v>4</v>
      </c>
    </row>
    <row r="1249" spans="1:7" ht="18" hidden="1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hidden="1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7" ht="18" hidden="1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hidden="1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hidden="1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1600</v>
      </c>
      <c r="G1254" s="59">
        <v>2</v>
      </c>
    </row>
    <row r="1255" spans="1:7" ht="18" hidden="1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1600</v>
      </c>
      <c r="G1256" s="59">
        <v>2</v>
      </c>
    </row>
    <row r="1257" spans="1:7" ht="18" hidden="1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hidden="1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hidden="1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hidden="1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hidden="1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hidden="1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2400</v>
      </c>
      <c r="G1263" s="59">
        <v>3</v>
      </c>
    </row>
    <row r="1264" spans="1:7" ht="18" hidden="1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2400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1600</v>
      </c>
      <c r="G1266" s="59">
        <v>2</v>
      </c>
    </row>
    <row r="1267" spans="1:7" ht="18" hidden="1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hidden="1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7" ht="18" hidden="1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hidden="1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hidden="1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hidden="1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hidden="1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800</v>
      </c>
      <c r="G1274" s="59">
        <v>1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8200</v>
      </c>
      <c r="G1275" s="59">
        <v>10</v>
      </c>
    </row>
    <row r="1276" spans="1:7" ht="18" hidden="1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7" ht="18" hidden="1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hidden="1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7" ht="18" hidden="1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7" ht="18" hidden="1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7" ht="18" hidden="1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hidden="1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5600</v>
      </c>
      <c r="G1283" s="59">
        <v>7</v>
      </c>
    </row>
    <row r="1284" spans="1:7" ht="18" hidden="1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hidden="1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7" ht="18" hidden="1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hidden="1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1600</v>
      </c>
      <c r="G1288" s="59">
        <v>2</v>
      </c>
    </row>
    <row r="1289" spans="1:7" ht="18" hidden="1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7" ht="18" hidden="1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hidden="1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hidden="1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hidden="1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hidden="1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hidden="1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hidden="1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55800</v>
      </c>
      <c r="G1297" s="59">
        <v>14</v>
      </c>
    </row>
    <row r="1298" spans="1:7" ht="18" hidden="1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hidden="1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hidden="1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7" ht="18" hidden="1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7" ht="18" hidden="1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hidden="1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hidden="1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1000</v>
      </c>
      <c r="G1305" s="59">
        <v>1</v>
      </c>
    </row>
    <row r="1306" spans="1:7" ht="18" hidden="1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800</v>
      </c>
      <c r="G1307" s="59">
        <v>1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800</v>
      </c>
      <c r="G1308" s="59">
        <v>1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1600</v>
      </c>
      <c r="G1309" s="59">
        <v>2</v>
      </c>
    </row>
    <row r="1310" spans="1:7" ht="18" hidden="1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hidden="1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800</v>
      </c>
      <c r="G1312" s="59">
        <v>1</v>
      </c>
    </row>
    <row r="1313" spans="1:7" ht="18" hidden="1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hidden="1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hidden="1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hidden="1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hidden="1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800</v>
      </c>
      <c r="G1318" s="59">
        <v>1</v>
      </c>
    </row>
    <row r="1319" spans="1:7" ht="18" hidden="1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hidden="1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7" ht="18" hidden="1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3400</v>
      </c>
      <c r="G1322" s="59">
        <v>4</v>
      </c>
    </row>
    <row r="1323" spans="1:7" ht="18" hidden="1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hidden="1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800</v>
      </c>
      <c r="G1325" s="59">
        <v>1</v>
      </c>
    </row>
    <row r="1326" spans="1:7" ht="18" hidden="1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hidden="1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hidden="1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65400</v>
      </c>
      <c r="G1329" s="59">
        <v>27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8800</v>
      </c>
      <c r="G1330" s="59">
        <v>11</v>
      </c>
    </row>
    <row r="1331" spans="1:7" ht="18" hidden="1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hidden="1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4400</v>
      </c>
      <c r="G1333" s="59">
        <v>5</v>
      </c>
    </row>
    <row r="1334" spans="1:7" ht="18" hidden="1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211200</v>
      </c>
      <c r="G1335" s="63">
        <v>149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1800</v>
      </c>
      <c r="G1336" s="59">
        <v>2</v>
      </c>
    </row>
    <row r="1337" spans="1:7" ht="18.75" hidden="1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hidden="1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hidden="1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hidden="1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6400</v>
      </c>
      <c r="G1341" s="59">
        <v>8</v>
      </c>
    </row>
    <row r="1342" spans="1:7" ht="18.75" hidden="1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2400</v>
      </c>
      <c r="G1343" s="59">
        <v>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3200</v>
      </c>
      <c r="G1344" s="59">
        <v>4</v>
      </c>
    </row>
    <row r="1345" spans="1:7" ht="18.75" hidden="1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7" ht="18.75" hidden="1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7" ht="18.75" hidden="1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7" ht="18.75" hidden="1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7" ht="18.75" hidden="1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2400</v>
      </c>
      <c r="G1350" s="59">
        <v>3</v>
      </c>
    </row>
    <row r="1351" spans="1:7" ht="18.75" hidden="1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7" ht="18.75" hidden="1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7" ht="18.75" hidden="1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7" ht="18.75" hidden="1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7" ht="18.75" hidden="1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7" ht="18.75" hidden="1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7" ht="18.75" hidden="1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7" ht="18.75" hidden="1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7" ht="18.75" hidden="1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7" ht="18.75" hidden="1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hidden="1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hidden="1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hidden="1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hidden="1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hidden="1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hidden="1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hidden="1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hidden="1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800</v>
      </c>
      <c r="G1369" s="59">
        <v>1</v>
      </c>
    </row>
    <row r="1370" spans="1:7" ht="18.75" hidden="1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hidden="1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hidden="1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hidden="1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hidden="1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hidden="1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hidden="1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hidden="1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1600</v>
      </c>
      <c r="G1378" s="59">
        <v>2</v>
      </c>
    </row>
    <row r="1379" spans="1:7" ht="18.75" hidden="1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hidden="1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1800</v>
      </c>
      <c r="G1381" s="59">
        <v>2</v>
      </c>
    </row>
    <row r="1382" spans="1:7" ht="18.75" hidden="1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7" ht="18.75" hidden="1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hidden="1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1600</v>
      </c>
      <c r="G1385" s="59">
        <v>2</v>
      </c>
    </row>
    <row r="1386" spans="1:7" ht="18.75" hidden="1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hidden="1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7" ht="18.75" hidden="1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7" ht="18.75" hidden="1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800</v>
      </c>
      <c r="G1390" s="59">
        <v>1</v>
      </c>
    </row>
    <row r="1391" spans="1:7" ht="18.75" hidden="1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7" ht="18.75" hidden="1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1600</v>
      </c>
      <c r="G1393" s="59">
        <v>2</v>
      </c>
    </row>
    <row r="1394" spans="1:7" ht="18.75" hidden="1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hidden="1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hidden="1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7" ht="18.75" hidden="1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hidden="1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hidden="1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800</v>
      </c>
      <c r="G1400" s="59">
        <v>1</v>
      </c>
    </row>
    <row r="1401" spans="1:7" ht="18.75" hidden="1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7" ht="18.75" hidden="1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hidden="1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7" ht="18.75" hidden="1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hidden="1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hidden="1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7" ht="18.75" hidden="1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hidden="1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4000</v>
      </c>
      <c r="G1409" s="59">
        <v>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1600</v>
      </c>
      <c r="G1410" s="59">
        <v>2</v>
      </c>
    </row>
    <row r="1411" spans="1:7" ht="18.75" hidden="1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4000</v>
      </c>
      <c r="G1412" s="59">
        <v>3</v>
      </c>
    </row>
    <row r="1413" spans="1:7" ht="18.75" hidden="1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2100</v>
      </c>
      <c r="G1414" s="59">
        <v>3</v>
      </c>
    </row>
    <row r="1415" spans="1:7" ht="18.75" hidden="1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7" ht="18.75" hidden="1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800</v>
      </c>
      <c r="G1417" s="59">
        <v>1</v>
      </c>
    </row>
    <row r="1418" spans="1:7" ht="18.75" hidden="1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7" ht="18.75" hidden="1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7" ht="18.75" hidden="1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7" ht="18.75" hidden="1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7" ht="18.75" hidden="1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7" ht="18.75" hidden="1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800</v>
      </c>
      <c r="G1424" s="59">
        <v>1</v>
      </c>
    </row>
    <row r="1425" spans="1:7" ht="18.75" hidden="1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7" ht="18.75" hidden="1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6400</v>
      </c>
      <c r="G1427" s="59">
        <v>8</v>
      </c>
    </row>
    <row r="1428" spans="1:7" ht="18.75" hidden="1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7" ht="18.75" hidden="1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hidden="1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13600</v>
      </c>
      <c r="G1431" s="59">
        <v>17</v>
      </c>
    </row>
    <row r="1432" spans="1:7" ht="18.75" hidden="1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4800</v>
      </c>
      <c r="G1433" s="59">
        <v>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3600</v>
      </c>
      <c r="G1434" s="59">
        <v>2</v>
      </c>
    </row>
    <row r="1435" spans="1:7" ht="18.75" hidden="1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800</v>
      </c>
      <c r="G1436" s="59">
        <v>1</v>
      </c>
    </row>
    <row r="1437" spans="1:7" ht="18.75" hidden="1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1600</v>
      </c>
      <c r="G1438" s="59">
        <v>2</v>
      </c>
    </row>
    <row r="1439" spans="1:7" ht="18.75" hidden="1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800</v>
      </c>
      <c r="G1440" s="59">
        <v>1</v>
      </c>
    </row>
    <row r="1441" spans="1:7" ht="18.75" hidden="1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1600</v>
      </c>
      <c r="G1442" s="59">
        <v>2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800</v>
      </c>
      <c r="G1443" s="59">
        <v>1</v>
      </c>
    </row>
    <row r="1444" spans="1:7" ht="18.75" hidden="1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800</v>
      </c>
      <c r="G1445" s="59">
        <v>1</v>
      </c>
    </row>
    <row r="1446" spans="1:7" ht="18.75" hidden="1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hidden="1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hidden="1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hidden="1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1600</v>
      </c>
      <c r="G1450" s="59">
        <v>2</v>
      </c>
    </row>
    <row r="1451" spans="1:7" ht="18.75" hidden="1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hidden="1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hidden="1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hidden="1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hidden="1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hidden="1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7" ht="18.75" hidden="1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7" ht="18.75" hidden="1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7" ht="18.75" hidden="1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7" ht="18.75" hidden="1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hidden="1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7" ht="18.75" hidden="1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7" ht="18.75" hidden="1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7" ht="18.75" hidden="1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800</v>
      </c>
      <c r="G1465" s="59">
        <v>1</v>
      </c>
    </row>
    <row r="1466" spans="1:7" ht="18.75" hidden="1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7" ht="18.75" hidden="1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7" ht="18.75" hidden="1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7" ht="18.75" hidden="1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7" ht="18.75" hidden="1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2000</v>
      </c>
      <c r="G1471" s="59">
        <v>1</v>
      </c>
    </row>
    <row r="1472" spans="1:7" ht="18.75" hidden="1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4000</v>
      </c>
      <c r="G1473" s="59">
        <v>5</v>
      </c>
    </row>
    <row r="1474" spans="1:7" ht="18.75" hidden="1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hidden="1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hidden="1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hidden="1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2800</v>
      </c>
      <c r="G1478" s="59">
        <v>3</v>
      </c>
    </row>
    <row r="1479" spans="1:7" ht="18.75" hidden="1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4800</v>
      </c>
      <c r="G1480" s="59">
        <v>3</v>
      </c>
    </row>
    <row r="1481" spans="1:7" ht="18.75" hidden="1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hidden="1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hidden="1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hidden="1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hidden="1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hidden="1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hidden="1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hidden="1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hidden="1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hidden="1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hidden="1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7" ht="18.75" hidden="1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hidden="1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hidden="1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hidden="1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hidden="1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hidden="1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hidden="1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hidden="1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hidden="1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hidden="1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hidden="1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hidden="1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2400</v>
      </c>
      <c r="G1504" s="59">
        <v>3</v>
      </c>
    </row>
    <row r="1505" spans="1:7" ht="18.75" hidden="1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4800</v>
      </c>
      <c r="G1506" s="59">
        <v>6</v>
      </c>
    </row>
    <row r="1507" spans="1:7" ht="18.75" hidden="1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7" ht="18.75" hidden="1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7" ht="18.75" hidden="1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7" ht="18.75" hidden="1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7" ht="18.75" hidden="1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7" ht="18.75" hidden="1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7" ht="18.75" hidden="1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7" ht="18.75" hidden="1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7" ht="18.75" hidden="1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3200</v>
      </c>
      <c r="G1516" s="59">
        <v>4</v>
      </c>
    </row>
    <row r="1517" spans="1:7" ht="18.75" hidden="1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7" ht="18.75" hidden="1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7" ht="18.75" hidden="1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7" ht="18.75" hidden="1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7" ht="18.75" hidden="1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hidden="1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800</v>
      </c>
      <c r="G1523" s="59">
        <v>1</v>
      </c>
    </row>
    <row r="1524" spans="1:7" ht="18.75" hidden="1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hidden="1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hidden="1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hidden="1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/>
    </row>
    <row r="1528" spans="1:7" ht="18.75" hidden="1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7" ht="18.75" hidden="1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hidden="1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hidden="1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hidden="1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hidden="1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hidden="1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hidden="1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hidden="1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/>
    </row>
    <row r="1537" spans="1:7" ht="18.75" hidden="1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/>
    </row>
    <row r="1538" spans="1:7" ht="18.75" hidden="1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/>
    </row>
    <row r="1539" spans="1:7" ht="18.75" hidden="1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/>
    </row>
    <row r="1540" spans="1:7" ht="18.75" hidden="1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100500</v>
      </c>
      <c r="G1541" s="63">
        <v>115</v>
      </c>
    </row>
    <row r="1542" spans="1:7" ht="18.600000000000001" hidden="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800</v>
      </c>
      <c r="G1543" s="59">
        <v>1</v>
      </c>
    </row>
    <row r="1544" spans="1:7" ht="18.600000000000001" hidden="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hidden="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hidden="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hidden="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hidden="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hidden="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hidden="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hidden="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hidden="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hidden="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hidden="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hidden="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hidden="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hidden="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hidden="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800</v>
      </c>
      <c r="G1559" s="59">
        <v>1</v>
      </c>
    </row>
    <row r="1560" spans="1:7" ht="18.600000000000001" hidden="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hidden="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hidden="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hidden="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hidden="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/>
    </row>
    <row r="1565" spans="1:7" ht="18.600000000000001" hidden="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/>
    </row>
    <row r="1566" spans="1:7" ht="18.600000000000001" hidden="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/>
    </row>
    <row r="1567" spans="1:7" ht="18.600000000000001" hidden="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/>
    </row>
    <row r="1568" spans="1:7" ht="18.600000000000001" hidden="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/>
    </row>
    <row r="1569" spans="1:7" ht="18.600000000000001" hidden="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/>
    </row>
    <row r="1570" spans="1:7" ht="18.600000000000001" hidden="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/>
    </row>
    <row r="1571" spans="1:7" ht="18.600000000000001" hidden="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/>
    </row>
    <row r="1572" spans="1:7" ht="18.600000000000001" hidden="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/>
    </row>
    <row r="1573" spans="1:7" ht="18.600000000000001" hidden="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/>
    </row>
    <row r="1574" spans="1:7" ht="18.600000000000001" hidden="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/>
    </row>
    <row r="1575" spans="1:7" ht="18.600000000000001" hidden="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hidden="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/>
    </row>
    <row r="1577" spans="1:7" ht="18.600000000000001" hidden="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/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800</v>
      </c>
      <c r="G1578" s="59">
        <v>1</v>
      </c>
    </row>
    <row r="1579" spans="1:7" ht="18.600000000000001" hidden="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/>
    </row>
    <row r="1580" spans="1:7" ht="18.600000000000001" hidden="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/>
    </row>
    <row r="1581" spans="1:7" ht="18.600000000000001" hidden="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/>
    </row>
    <row r="1582" spans="1:7" ht="18.600000000000001" hidden="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/>
    </row>
    <row r="1583" spans="1:7" ht="18.600000000000001" hidden="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/>
    </row>
    <row r="1584" spans="1:7" ht="18.600000000000001" hidden="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/>
    </row>
    <row r="1585" spans="1:7" ht="18.600000000000001" hidden="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/>
    </row>
    <row r="1586" spans="1:7" ht="18.600000000000001" hidden="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5600</v>
      </c>
      <c r="G1587" s="59">
        <v>3</v>
      </c>
    </row>
    <row r="1588" spans="1:7" ht="18.75" hidden="1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/>
    </row>
    <row r="1589" spans="1:7" ht="18.75" hidden="1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/>
    </row>
    <row r="1590" spans="1:7" ht="18.75" hidden="1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/>
    </row>
    <row r="1591" spans="1:7" ht="18.75" hidden="1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/>
    </row>
    <row r="1592" spans="1:7" ht="18.75" hidden="1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1600</v>
      </c>
      <c r="G1593" s="59">
        <v>2</v>
      </c>
    </row>
    <row r="1594" spans="1:7" ht="18.75" hidden="1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40600</v>
      </c>
      <c r="G1595" s="59">
        <v>10</v>
      </c>
    </row>
    <row r="1596" spans="1:7" ht="18.75" hidden="1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/>
    </row>
    <row r="1597" spans="1:7" ht="18.75" hidden="1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/>
    </row>
    <row r="1598" spans="1:7" ht="18.75" hidden="1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/>
    </row>
    <row r="1599" spans="1:7" ht="18.75" hidden="1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/>
    </row>
    <row r="1600" spans="1:7" ht="18.75" hidden="1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/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2400</v>
      </c>
      <c r="G1601" s="59">
        <v>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800</v>
      </c>
      <c r="G1602" s="59">
        <v>1</v>
      </c>
    </row>
    <row r="1603" spans="1:7" ht="18.75" hidden="1" customHeight="1" outlineLevel="2" x14ac:dyDescent="0.2">
      <c r="A1603" s="1">
        <f t="shared" si="31"/>
        <v>62</v>
      </c>
      <c r="B1603" s="74" t="s">
        <v>3170</v>
      </c>
      <c r="C1603" s="6" t="s">
        <v>3184</v>
      </c>
      <c r="D1603" s="10" t="s">
        <v>3287</v>
      </c>
      <c r="E1603" s="7" t="s">
        <v>3288</v>
      </c>
      <c r="F1603" s="70"/>
      <c r="G1603" s="71"/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800</v>
      </c>
      <c r="G1604" s="59">
        <v>1</v>
      </c>
    </row>
    <row r="1605" spans="1:7" ht="18.75" hidden="1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/>
    </row>
    <row r="1606" spans="1:7" ht="18.75" hidden="1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hidden="1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/>
    </row>
    <row r="1608" spans="1:7" ht="18.75" hidden="1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/>
    </row>
    <row r="1609" spans="1:7" ht="18.75" hidden="1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/>
    </row>
    <row r="1610" spans="1:7" ht="18.75" hidden="1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16400</v>
      </c>
      <c r="G1611" s="59">
        <v>5</v>
      </c>
    </row>
    <row r="1612" spans="1:7" ht="18.75" hidden="1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/>
    </row>
    <row r="1613" spans="1:7" ht="18.75" hidden="1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/>
    </row>
    <row r="1614" spans="1:7" ht="18.75" hidden="1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800</v>
      </c>
      <c r="G1615" s="59">
        <v>1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1600</v>
      </c>
      <c r="G1616" s="59">
        <v>2</v>
      </c>
    </row>
    <row r="1617" spans="1:7" ht="18.75" hidden="1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/>
    </row>
    <row r="1618" spans="1:7" ht="18.75" hidden="1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/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2400</v>
      </c>
      <c r="G1619" s="59">
        <v>3</v>
      </c>
    </row>
    <row r="1620" spans="1:7" ht="18.75" hidden="1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/>
    </row>
    <row r="1621" spans="1:7" ht="18" hidden="1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/>
    </row>
    <row r="1622" spans="1:7" ht="18" hidden="1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/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2400</v>
      </c>
      <c r="G1623" s="59">
        <v>3</v>
      </c>
    </row>
    <row r="1624" spans="1:7" ht="18" hidden="1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/>
    </row>
    <row r="1625" spans="1:7" ht="18" hidden="1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/>
    </row>
    <row r="1626" spans="1:7" ht="18" hidden="1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/>
    </row>
    <row r="1627" spans="1:7" ht="18" hidden="1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/>
    </row>
    <row r="1628" spans="1:7" ht="18" hidden="1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/>
    </row>
    <row r="1629" spans="1:7" ht="18" hidden="1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/>
    </row>
    <row r="1630" spans="1:7" ht="18" hidden="1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/>
    </row>
    <row r="1631" spans="1:7" ht="18" hidden="1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/>
    </row>
    <row r="1632" spans="1:7" ht="18" hidden="1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/>
    </row>
    <row r="1633" spans="1:7" ht="18" hidden="1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/>
    </row>
    <row r="1634" spans="1:7" ht="18" hidden="1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/>
    </row>
    <row r="1635" spans="1:7" ht="18" hidden="1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/>
    </row>
    <row r="1636" spans="1:7" ht="18" hidden="1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/>
    </row>
    <row r="1637" spans="1:7" ht="18" hidden="1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/>
    </row>
    <row r="1638" spans="1:7" ht="18" hidden="1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/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77800</v>
      </c>
      <c r="G1639" s="63">
        <v>37</v>
      </c>
    </row>
    <row r="1640" spans="1:7" ht="18.75" hidden="1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hidden="1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hidden="1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hidden="1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hidden="1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hidden="1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3200</v>
      </c>
      <c r="G1646" s="59">
        <v>4</v>
      </c>
    </row>
    <row r="1647" spans="1:7" ht="18.75" hidden="1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hidden="1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6" ht="18.75" hidden="1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6" ht="18.75" hidden="1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6" ht="18.75" hidden="1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6" ht="18.75" hidden="1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6" ht="18.75" hidden="1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6" ht="18.75" hidden="1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/>
    </row>
    <row r="1655" spans="1:6" ht="18.75" hidden="1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6" ht="18.75" hidden="1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/>
    </row>
    <row r="1657" spans="1:6" ht="18.75" hidden="1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/>
    </row>
    <row r="1658" spans="1:6" ht="18.75" hidden="1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/>
    </row>
    <row r="1659" spans="1:6" ht="18.75" hidden="1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/>
    </row>
    <row r="1660" spans="1:6" ht="21" hidden="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/>
    </row>
    <row r="1661" spans="1:6" ht="21" hidden="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/>
    </row>
    <row r="1662" spans="1:6" ht="21" hidden="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/>
    </row>
    <row r="1663" spans="1:6" ht="21" hidden="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/>
    </row>
    <row r="1664" spans="1:6" ht="21" hidden="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/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800</v>
      </c>
      <c r="G1665" s="59">
        <v>1</v>
      </c>
    </row>
    <row r="1666" spans="1:7" ht="21" hidden="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/>
    </row>
    <row r="1667" spans="1:7" ht="21" hidden="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/>
    </row>
    <row r="1668" spans="1:7" ht="21" hidden="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/>
    </row>
    <row r="1669" spans="1:7" ht="21" hidden="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/>
    </row>
    <row r="1670" spans="1:7" ht="21" hidden="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/>
    </row>
    <row r="1671" spans="1:7" ht="21" hidden="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/>
    </row>
    <row r="1672" spans="1:7" ht="21" hidden="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/>
    </row>
    <row r="1673" spans="1:7" ht="21" hidden="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/>
    </row>
    <row r="1674" spans="1:7" ht="21" hidden="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/>
    </row>
    <row r="1675" spans="1:7" ht="21" hidden="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/>
    </row>
    <row r="1676" spans="1:7" ht="21" hidden="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/>
    </row>
    <row r="1677" spans="1:7" ht="21" hidden="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/>
    </row>
    <row r="1678" spans="1:7" ht="21" hidden="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/>
    </row>
    <row r="1679" spans="1:7" ht="21" hidden="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/>
    </row>
    <row r="1680" spans="1:7" ht="21" hidden="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/>
    </row>
    <row r="1681" spans="1:7" ht="21" hidden="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4000</v>
      </c>
      <c r="G1682" s="63">
        <v>5</v>
      </c>
    </row>
    <row r="1683" spans="1:7" ht="18" hidden="1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2400</v>
      </c>
      <c r="G1684" s="59">
        <v>3</v>
      </c>
    </row>
    <row r="1685" spans="1:7" ht="18" hidden="1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hidden="1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hidden="1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800</v>
      </c>
      <c r="G1688" s="59">
        <v>1</v>
      </c>
    </row>
    <row r="1689" spans="1:7" ht="18" hidden="1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hidden="1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800</v>
      </c>
      <c r="G1691" s="59">
        <v>1</v>
      </c>
    </row>
    <row r="1692" spans="1:7" ht="18" hidden="1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hidden="1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hidden="1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2400</v>
      </c>
      <c r="G1695" s="59">
        <v>3</v>
      </c>
    </row>
    <row r="1696" spans="1:7" ht="18" hidden="1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hidden="1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hidden="1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hidden="1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hidden="1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/>
    </row>
    <row r="1701" spans="1:7" ht="18" hidden="1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hidden="1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hidden="1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hidden="1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/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1600</v>
      </c>
      <c r="G1705" s="59">
        <v>1</v>
      </c>
    </row>
    <row r="1706" spans="1:7" ht="18" hidden="1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/>
    </row>
    <row r="1707" spans="1:7" ht="18" hidden="1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/>
    </row>
    <row r="1708" spans="1:7" ht="18" hidden="1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/>
    </row>
    <row r="1709" spans="1:7" ht="18" hidden="1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/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1600</v>
      </c>
      <c r="G1710" s="59">
        <v>2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800</v>
      </c>
      <c r="G1711" s="59">
        <v>1</v>
      </c>
    </row>
    <row r="1712" spans="1:7" ht="18" hidden="1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/>
    </row>
    <row r="1713" spans="1:7" ht="18" hidden="1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/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800</v>
      </c>
      <c r="G1714" s="59">
        <v>1</v>
      </c>
    </row>
    <row r="1715" spans="1:7" ht="18" hidden="1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/>
    </row>
    <row r="1716" spans="1:7" ht="18" hidden="1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/>
    </row>
    <row r="1717" spans="1:7" ht="18" hidden="1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/>
    </row>
    <row r="1718" spans="1:7" ht="18" hidden="1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1000</v>
      </c>
      <c r="G1719" s="59">
        <v>1</v>
      </c>
    </row>
    <row r="1720" spans="1:7" ht="18" hidden="1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/>
    </row>
    <row r="1721" spans="1:7" ht="18" hidden="1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800</v>
      </c>
      <c r="G1722" s="59">
        <v>1</v>
      </c>
    </row>
    <row r="1723" spans="1:7" ht="18" hidden="1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/>
    </row>
    <row r="1724" spans="1:7" ht="18" hidden="1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/>
    </row>
    <row r="1725" spans="1:7" ht="18" hidden="1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/>
    </row>
    <row r="1726" spans="1:7" ht="18" hidden="1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/>
    </row>
    <row r="1727" spans="1:7" ht="18" hidden="1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/>
    </row>
    <row r="1728" spans="1:7" ht="18" hidden="1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/>
    </row>
    <row r="1729" spans="1:7" ht="18" hidden="1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/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800</v>
      </c>
      <c r="G1730" s="59">
        <v>1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800</v>
      </c>
      <c r="G1731" s="59">
        <v>1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5800</v>
      </c>
      <c r="G1732" s="59">
        <v>6</v>
      </c>
    </row>
    <row r="1733" spans="1:7" ht="18" hidden="1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/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3800</v>
      </c>
      <c r="G1734" s="59">
        <v>2</v>
      </c>
    </row>
    <row r="1735" spans="1:7" ht="18" hidden="1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/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1600</v>
      </c>
      <c r="G1736" s="59">
        <v>2</v>
      </c>
    </row>
    <row r="1737" spans="1:7" ht="18" hidden="1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/>
    </row>
    <row r="1738" spans="1:7" ht="18" hidden="1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9600</v>
      </c>
      <c r="G1739" s="59">
        <v>2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8800</v>
      </c>
      <c r="G1740" s="59">
        <v>11</v>
      </c>
    </row>
    <row r="1741" spans="1:7" ht="18" hidden="1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/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3200</v>
      </c>
      <c r="G1742" s="59">
        <v>4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800</v>
      </c>
      <c r="G1743" s="59">
        <v>1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800</v>
      </c>
      <c r="G1744" s="59">
        <v>1</v>
      </c>
    </row>
    <row r="1745" spans="1:7" ht="18" hidden="1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/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800</v>
      </c>
      <c r="G1746" s="59">
        <v>1</v>
      </c>
    </row>
    <row r="1747" spans="1:7" ht="18" hidden="1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/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600</v>
      </c>
      <c r="G1748" s="59">
        <v>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50400</v>
      </c>
      <c r="G1749" s="63">
        <v>48</v>
      </c>
    </row>
    <row r="1750" spans="1:7" ht="18" hidden="1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hidden="1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hidden="1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hidden="1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hidden="1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2000</v>
      </c>
      <c r="G1755" s="59">
        <v>1</v>
      </c>
    </row>
    <row r="1756" spans="1:7" ht="18" hidden="1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/>
    </row>
    <row r="1757" spans="1:7" ht="18" hidden="1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/>
    </row>
    <row r="1758" spans="1:7" ht="18" hidden="1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/>
    </row>
    <row r="1759" spans="1:7" ht="18" hidden="1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/>
    </row>
    <row r="1760" spans="1:7" ht="18" hidden="1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/>
    </row>
    <row r="1761" spans="1:7" ht="18" hidden="1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/>
    </row>
    <row r="1762" spans="1:7" ht="18" hidden="1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/>
    </row>
    <row r="1763" spans="1:7" ht="18" hidden="1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hidden="1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/>
    </row>
    <row r="1765" spans="1:7" ht="18" hidden="1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/>
    </row>
    <row r="1766" spans="1:7" ht="18" hidden="1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/>
    </row>
    <row r="1767" spans="1:7" ht="18" hidden="1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/>
    </row>
    <row r="1768" spans="1:7" ht="18" hidden="1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/>
    </row>
    <row r="1769" spans="1:7" ht="18" hidden="1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/>
    </row>
    <row r="1770" spans="1:7" ht="18" hidden="1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/>
    </row>
    <row r="1771" spans="1:7" ht="18" hidden="1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/>
    </row>
    <row r="1772" spans="1:7" ht="18" hidden="1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/>
    </row>
    <row r="1773" spans="1:7" ht="18" hidden="1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/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800</v>
      </c>
      <c r="G1774" s="59">
        <v>1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5600</v>
      </c>
      <c r="G1775" s="59">
        <v>7</v>
      </c>
    </row>
    <row r="1776" spans="1:7" ht="18" hidden="1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/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2400</v>
      </c>
      <c r="G1777" s="59">
        <v>3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1600</v>
      </c>
      <c r="G1778" s="59">
        <v>1</v>
      </c>
    </row>
    <row r="1779" spans="1:7" ht="18" hidden="1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/>
    </row>
    <row r="1780" spans="1:7" ht="18" hidden="1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/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4000</v>
      </c>
      <c r="G1781" s="59">
        <v>2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800</v>
      </c>
      <c r="G1782" s="59">
        <v>1</v>
      </c>
    </row>
    <row r="1783" spans="1:7" ht="18" hidden="1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/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3200</v>
      </c>
      <c r="G1784" s="59">
        <v>4</v>
      </c>
    </row>
    <row r="1785" spans="1:7" ht="18" hidden="1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/>
    </row>
    <row r="1786" spans="1:7" ht="18" hidden="1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/>
    </row>
    <row r="1787" spans="1:7" ht="18" hidden="1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/>
    </row>
    <row r="1788" spans="1:7" ht="18" hidden="1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/>
    </row>
    <row r="1789" spans="1:7" ht="18" hidden="1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hidden="1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/>
    </row>
    <row r="1791" spans="1:7" ht="18" hidden="1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800</v>
      </c>
      <c r="G1792" s="59">
        <v>1</v>
      </c>
    </row>
    <row r="1793" spans="1:7" ht="18" hidden="1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/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21200</v>
      </c>
      <c r="G1794" s="63">
        <v>21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800</v>
      </c>
      <c r="G1795" s="59">
        <v>1</v>
      </c>
    </row>
    <row r="1796" spans="1:7" ht="18.75" hidden="1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hidden="1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hidden="1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hidden="1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hidden="1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hidden="1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hidden="1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hidden="1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hidden="1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hidden="1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hidden="1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hidden="1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1000</v>
      </c>
      <c r="G1808" s="59">
        <v>1</v>
      </c>
    </row>
    <row r="1809" spans="1:7" ht="18.75" hidden="1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800</v>
      </c>
      <c r="G1810" s="59">
        <v>1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2400</v>
      </c>
      <c r="G1811" s="59">
        <v>3</v>
      </c>
    </row>
    <row r="1812" spans="1:7" ht="18.75" hidden="1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1600</v>
      </c>
      <c r="G1813" s="59">
        <v>2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1800</v>
      </c>
      <c r="G1814" s="59">
        <v>2</v>
      </c>
    </row>
    <row r="1815" spans="1:7" ht="18.75" hidden="1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/>
    </row>
    <row r="1816" spans="1:7" ht="18.75" hidden="1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/>
    </row>
    <row r="1817" spans="1:7" ht="18.75" hidden="1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/>
    </row>
    <row r="1818" spans="1:7" ht="18.75" hidden="1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/>
    </row>
    <row r="1819" spans="1:7" ht="18.75" hidden="1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/>
    </row>
    <row r="1820" spans="1:7" ht="18.75" hidden="1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/>
    </row>
    <row r="1821" spans="1:7" ht="18.75" hidden="1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2400</v>
      </c>
      <c r="G1822" s="59">
        <v>4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2600</v>
      </c>
      <c r="G1823" s="59">
        <v>3</v>
      </c>
    </row>
    <row r="1824" spans="1:7" ht="18.75" hidden="1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/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4000</v>
      </c>
      <c r="G1825" s="59">
        <v>5</v>
      </c>
    </row>
    <row r="1826" spans="1:7" ht="18.75" hidden="1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/>
    </row>
    <row r="1827" spans="1:7" ht="18.75" hidden="1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/>
    </row>
    <row r="1828" spans="1:7" ht="18.75" hidden="1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/>
    </row>
    <row r="1829" spans="1:7" ht="18.75" hidden="1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/>
    </row>
    <row r="1830" spans="1:7" ht="18.75" hidden="1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/>
    </row>
    <row r="1831" spans="1:7" ht="18.75" hidden="1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/>
    </row>
    <row r="1832" spans="1:7" ht="18.75" hidden="1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/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2400</v>
      </c>
      <c r="G1833" s="59">
        <v>3</v>
      </c>
    </row>
    <row r="1834" spans="1:7" ht="18.75" hidden="1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/>
    </row>
    <row r="1835" spans="1:7" ht="18.75" hidden="1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/>
    </row>
    <row r="1836" spans="1:7" ht="18.75" hidden="1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hidden="1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/>
    </row>
    <row r="1838" spans="1:7" ht="18.75" hidden="1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/>
    </row>
    <row r="1839" spans="1:7" ht="18.75" hidden="1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/>
    </row>
    <row r="1840" spans="1:7" ht="18.75" hidden="1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/>
    </row>
    <row r="1841" spans="1:7" ht="18.75" hidden="1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/>
    </row>
    <row r="1842" spans="1:7" ht="18.75" hidden="1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/>
    </row>
    <row r="1843" spans="1:7" ht="18.75" hidden="1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/>
    </row>
    <row r="1844" spans="1:7" ht="18.75" hidden="1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/>
    </row>
    <row r="1845" spans="1:7" ht="18.75" hidden="1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/>
    </row>
    <row r="1846" spans="1:7" ht="18.75" hidden="1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/>
    </row>
    <row r="1847" spans="1:7" ht="18.75" hidden="1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/>
    </row>
    <row r="1848" spans="1:7" ht="18.75" hidden="1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hidden="1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/>
    </row>
    <row r="1850" spans="1:7" ht="18.75" hidden="1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/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800</v>
      </c>
      <c r="G1851" s="59">
        <v>1</v>
      </c>
    </row>
    <row r="1852" spans="1:7" ht="18.75" hidden="1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1600</v>
      </c>
      <c r="G1853" s="59">
        <v>2</v>
      </c>
    </row>
    <row r="1854" spans="1:7" ht="18.75" hidden="1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/>
    </row>
    <row r="1855" spans="1:7" ht="18.75" hidden="1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/>
    </row>
    <row r="1856" spans="1:7" ht="18.75" hidden="1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/>
    </row>
    <row r="1857" spans="1:7" ht="18.75" hidden="1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/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800</v>
      </c>
      <c r="G1858" s="59">
        <v>1</v>
      </c>
    </row>
    <row r="1859" spans="1:7" ht="18.75" hidden="1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/>
    </row>
    <row r="1860" spans="1:7" ht="18.75" hidden="1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/>
    </row>
    <row r="1861" spans="1:7" ht="18.75" hidden="1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/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2400</v>
      </c>
      <c r="G1862" s="59">
        <v>3</v>
      </c>
    </row>
    <row r="1863" spans="1:7" ht="18.75" hidden="1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/>
    </row>
    <row r="1864" spans="1:7" ht="18.75" hidden="1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/>
    </row>
    <row r="1865" spans="1:7" ht="18.75" hidden="1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/>
    </row>
    <row r="1866" spans="1:7" ht="18.75" hidden="1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/>
    </row>
    <row r="1867" spans="1:7" ht="18.75" hidden="1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/>
    </row>
    <row r="1868" spans="1:7" ht="18.75" hidden="1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/>
    </row>
    <row r="1869" spans="1:7" ht="18.75" hidden="1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/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800</v>
      </c>
      <c r="G1870" s="59">
        <v>1</v>
      </c>
    </row>
    <row r="1871" spans="1:7" ht="18.75" hidden="1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800</v>
      </c>
      <c r="G1872" s="59">
        <v>1</v>
      </c>
    </row>
    <row r="1873" spans="1:7" ht="18.75" hidden="1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/>
    </row>
    <row r="1874" spans="1:7" ht="18.75" hidden="1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/>
    </row>
    <row r="1875" spans="1:7" ht="18.75" hidden="1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/>
    </row>
    <row r="1876" spans="1:7" ht="18.75" hidden="1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/>
    </row>
    <row r="1877" spans="1:7" ht="18.75" hidden="1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/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800</v>
      </c>
      <c r="G1878" s="59">
        <v>1</v>
      </c>
    </row>
    <row r="1879" spans="1:7" ht="18.75" hidden="1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/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1600</v>
      </c>
      <c r="G1880" s="59">
        <v>2</v>
      </c>
    </row>
    <row r="1881" spans="1:7" ht="18.75" hidden="1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/>
    </row>
    <row r="1882" spans="1:7" ht="18.75" hidden="1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/>
    </row>
    <row r="1883" spans="1:7" ht="18.75" hidden="1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/>
    </row>
    <row r="1884" spans="1:7" ht="18.75" hidden="1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/>
    </row>
    <row r="1885" spans="1:7" ht="18.75" hidden="1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/>
    </row>
    <row r="1886" spans="1:7" ht="18.75" hidden="1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/>
    </row>
    <row r="1887" spans="1:7" ht="18.75" hidden="1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/>
    </row>
    <row r="1888" spans="1:7" ht="18.75" hidden="1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hidden="1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/>
    </row>
    <row r="1890" spans="1:7" ht="18.75" hidden="1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/>
    </row>
    <row r="1891" spans="1:7" ht="18.75" hidden="1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/>
    </row>
    <row r="1892" spans="1:7" ht="18.75" hidden="1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/>
    </row>
    <row r="1893" spans="1:7" ht="18.75" hidden="1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/>
    </row>
    <row r="1894" spans="1:7" ht="18.75" hidden="1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/>
    </row>
    <row r="1895" spans="1:7" ht="18.75" hidden="1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/>
    </row>
    <row r="1896" spans="1:7" ht="18.75" hidden="1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/>
    </row>
    <row r="1897" spans="1:7" ht="18.75" hidden="1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/>
    </row>
    <row r="1898" spans="1:7" ht="18.75" hidden="1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/>
    </row>
    <row r="1899" spans="1:7" ht="18.75" hidden="1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/>
    </row>
    <row r="1900" spans="1:7" ht="18.75" hidden="1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hidden="1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hidden="1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/>
    </row>
    <row r="1903" spans="1:7" ht="18.75" hidden="1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/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2400</v>
      </c>
      <c r="G1904" s="59">
        <v>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31800</v>
      </c>
      <c r="G1905" s="63">
        <v>40</v>
      </c>
    </row>
    <row r="1906" spans="1:7" ht="18.75" hidden="1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 t="s">
        <v>14998</v>
      </c>
      <c r="G1906" s="59" t="s">
        <v>14998</v>
      </c>
    </row>
    <row r="1907" spans="1:7" ht="18.75" hidden="1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 t="s">
        <v>14998</v>
      </c>
      <c r="G1907" s="59" t="s">
        <v>14998</v>
      </c>
    </row>
    <row r="1908" spans="1:7" ht="18.75" hidden="1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 t="s">
        <v>14998</v>
      </c>
      <c r="G1908" s="59" t="s">
        <v>14998</v>
      </c>
    </row>
    <row r="1909" spans="1:7" ht="18.75" hidden="1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 t="s">
        <v>14998</v>
      </c>
      <c r="G1909" s="59" t="s">
        <v>14998</v>
      </c>
    </row>
    <row r="1910" spans="1:7" ht="18.75" hidden="1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 t="s">
        <v>14998</v>
      </c>
      <c r="G1910" s="59" t="s">
        <v>14998</v>
      </c>
    </row>
    <row r="1911" spans="1:7" ht="18.75" hidden="1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 t="s">
        <v>14998</v>
      </c>
      <c r="G1911" s="59" t="s">
        <v>14998</v>
      </c>
    </row>
    <row r="1912" spans="1:7" ht="18.75" hidden="1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 t="s">
        <v>14998</v>
      </c>
      <c r="G1912" s="59" t="s">
        <v>14998</v>
      </c>
    </row>
    <row r="1913" spans="1:7" ht="18.75" hidden="1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 t="s">
        <v>14998</v>
      </c>
      <c r="G1913" s="59" t="s">
        <v>14998</v>
      </c>
    </row>
    <row r="1914" spans="1:7" ht="18.75" hidden="1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 t="s">
        <v>14998</v>
      </c>
      <c r="G1914" s="59" t="s">
        <v>14998</v>
      </c>
    </row>
    <row r="1915" spans="1:7" ht="18.75" hidden="1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 t="s">
        <v>14998</v>
      </c>
      <c r="G1915" s="59" t="s">
        <v>14998</v>
      </c>
    </row>
    <row r="1916" spans="1:7" ht="18.75" hidden="1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 t="s">
        <v>14998</v>
      </c>
      <c r="G1916" s="59" t="s">
        <v>14998</v>
      </c>
    </row>
    <row r="1917" spans="1:7" ht="18.75" hidden="1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 t="s">
        <v>14998</v>
      </c>
      <c r="G1917" s="59" t="s">
        <v>14998</v>
      </c>
    </row>
    <row r="1918" spans="1:7" ht="18.75" hidden="1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 t="s">
        <v>14998</v>
      </c>
      <c r="G1918" s="59" t="s">
        <v>14998</v>
      </c>
    </row>
    <row r="1919" spans="1:7" ht="18.75" hidden="1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 t="s">
        <v>14998</v>
      </c>
      <c r="G1919" s="59" t="s">
        <v>14998</v>
      </c>
    </row>
    <row r="1920" spans="1:7" ht="18.75" hidden="1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 t="s">
        <v>14998</v>
      </c>
      <c r="G1920" s="59" t="s">
        <v>14998</v>
      </c>
    </row>
    <row r="1921" spans="1:7" ht="18.75" hidden="1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 t="s">
        <v>14998</v>
      </c>
      <c r="G1921" s="59" t="s">
        <v>14998</v>
      </c>
    </row>
    <row r="1922" spans="1:7" ht="18.75" hidden="1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 t="s">
        <v>14998</v>
      </c>
      <c r="G1922" s="59" t="s">
        <v>14998</v>
      </c>
    </row>
    <row r="1923" spans="1:7" ht="18.75" hidden="1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 t="s">
        <v>14998</v>
      </c>
      <c r="G1923" s="59" t="s">
        <v>14998</v>
      </c>
    </row>
    <row r="1924" spans="1:7" ht="18.75" hidden="1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 t="s">
        <v>14998</v>
      </c>
      <c r="G1924" s="59" t="s">
        <v>14998</v>
      </c>
    </row>
    <row r="1925" spans="1:7" ht="18.75" hidden="1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 t="s">
        <v>14998</v>
      </c>
      <c r="G1925" s="59" t="s">
        <v>14998</v>
      </c>
    </row>
    <row r="1926" spans="1:7" ht="18.75" hidden="1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 t="s">
        <v>14998</v>
      </c>
      <c r="G1926" s="59" t="s">
        <v>14998</v>
      </c>
    </row>
    <row r="1927" spans="1:7" ht="18.75" hidden="1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 t="s">
        <v>14998</v>
      </c>
      <c r="G1927" s="59" t="s">
        <v>14998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800</v>
      </c>
      <c r="G1928" s="59">
        <v>1</v>
      </c>
    </row>
    <row r="1929" spans="1:7" ht="18.75" hidden="1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 t="s">
        <v>14998</v>
      </c>
      <c r="G1929" s="59" t="s">
        <v>14998</v>
      </c>
    </row>
    <row r="1930" spans="1:7" ht="18.75" hidden="1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 t="s">
        <v>14998</v>
      </c>
      <c r="G1930" s="59" t="s">
        <v>14998</v>
      </c>
    </row>
    <row r="1931" spans="1:7" ht="18.75" hidden="1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 t="s">
        <v>14998</v>
      </c>
      <c r="G1931" s="59" t="s">
        <v>14998</v>
      </c>
    </row>
    <row r="1932" spans="1:7" ht="18.75" hidden="1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 t="s">
        <v>14998</v>
      </c>
      <c r="G1932" s="59" t="s">
        <v>14998</v>
      </c>
    </row>
    <row r="1933" spans="1:7" ht="18.75" hidden="1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 t="s">
        <v>14998</v>
      </c>
      <c r="G1933" s="59" t="s">
        <v>14998</v>
      </c>
    </row>
    <row r="1934" spans="1:7" ht="18.75" hidden="1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 t="s">
        <v>14998</v>
      </c>
      <c r="G1934" s="59" t="s">
        <v>14998</v>
      </c>
    </row>
    <row r="1935" spans="1:7" ht="18.75" hidden="1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 t="s">
        <v>14998</v>
      </c>
      <c r="G1935" s="59" t="s">
        <v>14998</v>
      </c>
    </row>
    <row r="1936" spans="1:7" ht="18.75" hidden="1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 t="s">
        <v>14998</v>
      </c>
      <c r="G1936" s="59" t="s">
        <v>14998</v>
      </c>
    </row>
    <row r="1937" spans="1:7" ht="18.75" hidden="1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 t="s">
        <v>14998</v>
      </c>
      <c r="G1937" s="59" t="s">
        <v>14998</v>
      </c>
    </row>
    <row r="1938" spans="1:7" ht="18.75" hidden="1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 t="s">
        <v>14998</v>
      </c>
      <c r="G1938" s="59" t="s">
        <v>14998</v>
      </c>
    </row>
    <row r="1939" spans="1:7" ht="18.75" hidden="1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 t="s">
        <v>14998</v>
      </c>
      <c r="G1939" s="59" t="s">
        <v>14998</v>
      </c>
    </row>
    <row r="1940" spans="1:7" ht="18.75" hidden="1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 t="s">
        <v>14998</v>
      </c>
      <c r="G1940" s="59" t="s">
        <v>14998</v>
      </c>
    </row>
    <row r="1941" spans="1:7" ht="18.75" hidden="1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 t="s">
        <v>14998</v>
      </c>
      <c r="G1941" s="59" t="s">
        <v>14998</v>
      </c>
    </row>
    <row r="1942" spans="1:7" ht="18.75" hidden="1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 t="s">
        <v>14998</v>
      </c>
      <c r="G1942" s="59" t="s">
        <v>14998</v>
      </c>
    </row>
    <row r="1943" spans="1:7" ht="18.75" hidden="1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 t="s">
        <v>14998</v>
      </c>
      <c r="G1943" s="59" t="s">
        <v>14998</v>
      </c>
    </row>
    <row r="1944" spans="1:7" ht="18.75" hidden="1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 t="s">
        <v>14998</v>
      </c>
      <c r="G1944" s="59" t="s">
        <v>14998</v>
      </c>
    </row>
    <row r="1945" spans="1:7" ht="18.75" hidden="1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 t="s">
        <v>14998</v>
      </c>
      <c r="G1945" s="59" t="s">
        <v>14998</v>
      </c>
    </row>
    <row r="1946" spans="1:7" ht="18.75" hidden="1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 t="s">
        <v>14998</v>
      </c>
      <c r="G1946" s="59" t="s">
        <v>14998</v>
      </c>
    </row>
    <row r="1947" spans="1:7" ht="18.75" hidden="1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 t="s">
        <v>14998</v>
      </c>
      <c r="G1947" s="59" t="s">
        <v>14998</v>
      </c>
    </row>
    <row r="1948" spans="1:7" ht="18.75" hidden="1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 t="s">
        <v>14998</v>
      </c>
      <c r="G1948" s="59" t="s">
        <v>14998</v>
      </c>
    </row>
    <row r="1949" spans="1:7" ht="18.75" hidden="1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 t="s">
        <v>14998</v>
      </c>
      <c r="G1949" s="59" t="s">
        <v>14998</v>
      </c>
    </row>
    <row r="1950" spans="1:7" ht="18.75" hidden="1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 t="s">
        <v>14998</v>
      </c>
      <c r="G1950" s="59" t="s">
        <v>14998</v>
      </c>
    </row>
    <row r="1951" spans="1:7" ht="18.75" hidden="1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 t="s">
        <v>14998</v>
      </c>
      <c r="G1951" s="59" t="s">
        <v>14998</v>
      </c>
    </row>
    <row r="1952" spans="1:7" ht="18.75" hidden="1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 t="s">
        <v>14998</v>
      </c>
      <c r="G1952" s="59" t="s">
        <v>14998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2400</v>
      </c>
      <c r="G1953" s="59">
        <v>3</v>
      </c>
    </row>
    <row r="1954" spans="1:7" ht="18.75" hidden="1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 t="s">
        <v>14998</v>
      </c>
      <c r="G1954" s="59" t="s">
        <v>14998</v>
      </c>
    </row>
    <row r="1955" spans="1:7" ht="18.75" hidden="1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 t="s">
        <v>14998</v>
      </c>
      <c r="G1955" s="59" t="s">
        <v>14998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600</v>
      </c>
      <c r="G1956" s="59">
        <v>1</v>
      </c>
    </row>
    <row r="1957" spans="1:7" ht="18.75" hidden="1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 t="s">
        <v>14998</v>
      </c>
      <c r="G1957" s="59" t="s">
        <v>14998</v>
      </c>
    </row>
    <row r="1958" spans="1:7" ht="18.75" hidden="1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 t="s">
        <v>14998</v>
      </c>
      <c r="G1958" s="59" t="s">
        <v>14998</v>
      </c>
    </row>
    <row r="1959" spans="1:7" ht="18.75" hidden="1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 t="s">
        <v>14998</v>
      </c>
      <c r="G1959" s="59" t="s">
        <v>14998</v>
      </c>
    </row>
    <row r="1960" spans="1:7" ht="18.75" hidden="1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 t="s">
        <v>14998</v>
      </c>
      <c r="G1960" s="59" t="s">
        <v>14998</v>
      </c>
    </row>
    <row r="1961" spans="1:7" ht="18.75" hidden="1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 t="s">
        <v>14998</v>
      </c>
      <c r="G1961" s="59" t="s">
        <v>14998</v>
      </c>
    </row>
    <row r="1962" spans="1:7" ht="18.75" hidden="1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 t="s">
        <v>14998</v>
      </c>
      <c r="G1962" s="59" t="s">
        <v>14998</v>
      </c>
    </row>
    <row r="1963" spans="1:7" ht="18.75" hidden="1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 t="s">
        <v>14998</v>
      </c>
      <c r="G1963" s="59" t="s">
        <v>14998</v>
      </c>
    </row>
    <row r="1964" spans="1:7" ht="18.75" hidden="1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 t="s">
        <v>14998</v>
      </c>
      <c r="G1964" s="59" t="s">
        <v>14998</v>
      </c>
    </row>
    <row r="1965" spans="1:7" ht="18.75" hidden="1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 t="s">
        <v>14998</v>
      </c>
      <c r="G1965" s="59" t="s">
        <v>14998</v>
      </c>
    </row>
    <row r="1966" spans="1:7" ht="18.75" hidden="1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 t="s">
        <v>14998</v>
      </c>
      <c r="G1966" s="59" t="s">
        <v>14998</v>
      </c>
    </row>
    <row r="1967" spans="1:7" ht="18.75" hidden="1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 t="s">
        <v>14998</v>
      </c>
      <c r="G1967" s="59" t="s">
        <v>14998</v>
      </c>
    </row>
    <row r="1968" spans="1:7" ht="18.75" hidden="1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 t="s">
        <v>14998</v>
      </c>
      <c r="G1968" s="59" t="s">
        <v>14998</v>
      </c>
    </row>
    <row r="1969" spans="1:7" ht="18.75" hidden="1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 t="s">
        <v>14998</v>
      </c>
      <c r="G1969" s="59" t="s">
        <v>14998</v>
      </c>
    </row>
    <row r="1970" spans="1:7" ht="18.75" hidden="1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 t="s">
        <v>14998</v>
      </c>
      <c r="G1970" s="59" t="s">
        <v>14998</v>
      </c>
    </row>
    <row r="1971" spans="1:7" ht="18.75" hidden="1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 t="s">
        <v>14998</v>
      </c>
      <c r="G1971" s="59" t="s">
        <v>14998</v>
      </c>
    </row>
    <row r="1972" spans="1:7" ht="18.75" hidden="1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 t="s">
        <v>14998</v>
      </c>
      <c r="G1972" s="59" t="s">
        <v>14998</v>
      </c>
    </row>
    <row r="1973" spans="1:7" ht="18.75" hidden="1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 t="s">
        <v>14998</v>
      </c>
      <c r="G1973" s="59" t="s">
        <v>14998</v>
      </c>
    </row>
    <row r="1974" spans="1:7" ht="18.75" hidden="1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 t="s">
        <v>14998</v>
      </c>
      <c r="G1974" s="59" t="s">
        <v>14998</v>
      </c>
    </row>
    <row r="1975" spans="1:7" ht="18.75" hidden="1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 t="s">
        <v>14998</v>
      </c>
      <c r="G1975" s="59" t="s">
        <v>14998</v>
      </c>
    </row>
    <row r="1976" spans="1:7" ht="18.75" hidden="1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 t="s">
        <v>14998</v>
      </c>
      <c r="G1976" s="59" t="s">
        <v>14998</v>
      </c>
    </row>
    <row r="1977" spans="1:7" ht="18.75" hidden="1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 t="s">
        <v>14998</v>
      </c>
      <c r="G1977" s="59" t="s">
        <v>14998</v>
      </c>
    </row>
    <row r="1978" spans="1:7" ht="18.75" hidden="1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 t="s">
        <v>14998</v>
      </c>
      <c r="G1978" s="59" t="s">
        <v>14998</v>
      </c>
    </row>
    <row r="1979" spans="1:7" ht="18.75" hidden="1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 t="s">
        <v>14998</v>
      </c>
      <c r="G1979" s="59" t="s">
        <v>14998</v>
      </c>
    </row>
    <row r="1980" spans="1:7" ht="18.75" hidden="1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 t="s">
        <v>14998</v>
      </c>
      <c r="G1980" s="59" t="s">
        <v>14998</v>
      </c>
    </row>
    <row r="1981" spans="1:7" ht="18.75" hidden="1" customHeight="1" outlineLevel="2" x14ac:dyDescent="0.2">
      <c r="A1981" s="1">
        <f t="shared" si="40"/>
        <v>76</v>
      </c>
      <c r="B1981" s="74" t="s">
        <v>3890</v>
      </c>
      <c r="C1981" s="6" t="s">
        <v>3891</v>
      </c>
      <c r="D1981" s="6" t="s">
        <v>4038</v>
      </c>
      <c r="E1981" s="7" t="s">
        <v>4039</v>
      </c>
      <c r="F1981" s="70"/>
      <c r="G1981" s="71"/>
    </row>
    <row r="1982" spans="1:7" ht="18.75" hidden="1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 t="s">
        <v>14998</v>
      </c>
      <c r="G1982" s="59" t="s">
        <v>14998</v>
      </c>
    </row>
    <row r="1983" spans="1:7" ht="18.75" hidden="1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 t="s">
        <v>14998</v>
      </c>
      <c r="G1983" s="59" t="s">
        <v>14998</v>
      </c>
    </row>
    <row r="1984" spans="1:7" ht="18.75" hidden="1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 t="s">
        <v>14998</v>
      </c>
      <c r="G1984" s="59" t="s">
        <v>14998</v>
      </c>
    </row>
    <row r="1985" spans="1:7" ht="18.75" hidden="1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 t="s">
        <v>14998</v>
      </c>
      <c r="G1985" s="59" t="s">
        <v>14998</v>
      </c>
    </row>
    <row r="1986" spans="1:7" ht="18.75" hidden="1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 t="s">
        <v>14998</v>
      </c>
      <c r="G1986" s="59" t="s">
        <v>14998</v>
      </c>
    </row>
    <row r="1987" spans="1:7" ht="18.75" hidden="1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 t="s">
        <v>14998</v>
      </c>
      <c r="G1987" s="59" t="s">
        <v>14998</v>
      </c>
    </row>
    <row r="1988" spans="1:7" ht="18.75" hidden="1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 t="s">
        <v>14998</v>
      </c>
      <c r="G1988" s="59" t="s">
        <v>14998</v>
      </c>
    </row>
    <row r="1989" spans="1:7" ht="18.75" hidden="1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 t="s">
        <v>14998</v>
      </c>
      <c r="G1989" s="59" t="s">
        <v>14998</v>
      </c>
    </row>
    <row r="1990" spans="1:7" ht="18.75" hidden="1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 t="s">
        <v>14998</v>
      </c>
      <c r="G1990" s="59" t="s">
        <v>14998</v>
      </c>
    </row>
    <row r="1991" spans="1:7" ht="18.75" hidden="1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 t="s">
        <v>14998</v>
      </c>
      <c r="G1991" s="59" t="s">
        <v>14998</v>
      </c>
    </row>
    <row r="1992" spans="1:7" ht="18.75" hidden="1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 t="s">
        <v>14998</v>
      </c>
      <c r="G1992" s="59" t="s">
        <v>14998</v>
      </c>
    </row>
    <row r="1993" spans="1:7" ht="18.75" hidden="1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 t="s">
        <v>14998</v>
      </c>
      <c r="G1993" s="59" t="s">
        <v>14998</v>
      </c>
    </row>
    <row r="1994" spans="1:7" ht="18.75" hidden="1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 t="s">
        <v>14998</v>
      </c>
      <c r="G1994" s="59" t="s">
        <v>14998</v>
      </c>
    </row>
    <row r="1995" spans="1:7" ht="18.75" hidden="1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 t="s">
        <v>14998</v>
      </c>
      <c r="G1995" s="59" t="s">
        <v>14998</v>
      </c>
    </row>
    <row r="1996" spans="1:7" ht="18.75" hidden="1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 t="s">
        <v>14998</v>
      </c>
      <c r="G1996" s="59" t="s">
        <v>14998</v>
      </c>
    </row>
    <row r="1997" spans="1:7" ht="18.75" hidden="1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 t="s">
        <v>14998</v>
      </c>
      <c r="G1997" s="59" t="s">
        <v>14998</v>
      </c>
    </row>
    <row r="1998" spans="1:7" ht="18.75" hidden="1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 t="s">
        <v>14998</v>
      </c>
      <c r="G1998" s="59" t="s">
        <v>14998</v>
      </c>
    </row>
    <row r="1999" spans="1:7" ht="18.75" hidden="1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 t="s">
        <v>14998</v>
      </c>
      <c r="G1999" s="59" t="s">
        <v>14998</v>
      </c>
    </row>
    <row r="2000" spans="1:7" ht="18.75" hidden="1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 t="s">
        <v>14998</v>
      </c>
      <c r="G2000" s="59" t="s">
        <v>14998</v>
      </c>
    </row>
    <row r="2001" spans="1:7" ht="18.75" hidden="1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 t="s">
        <v>14998</v>
      </c>
      <c r="G2001" s="59" t="s">
        <v>14998</v>
      </c>
    </row>
    <row r="2002" spans="1:7" ht="18.75" hidden="1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 t="s">
        <v>14998</v>
      </c>
      <c r="G2002" s="59" t="s">
        <v>14998</v>
      </c>
    </row>
    <row r="2003" spans="1:7" ht="18.75" hidden="1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 t="s">
        <v>14998</v>
      </c>
      <c r="G2003" s="59" t="s">
        <v>14998</v>
      </c>
    </row>
    <row r="2004" spans="1:7" ht="18.75" hidden="1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 t="s">
        <v>14998</v>
      </c>
      <c r="G2004" s="59" t="s">
        <v>14998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800</v>
      </c>
      <c r="G2005" s="59" t="s">
        <v>14999</v>
      </c>
    </row>
    <row r="2006" spans="1:7" ht="18.75" hidden="1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 t="s">
        <v>14998</v>
      </c>
      <c r="G2006" s="59" t="s">
        <v>14998</v>
      </c>
    </row>
    <row r="2007" spans="1:7" ht="18.75" hidden="1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 t="s">
        <v>14998</v>
      </c>
      <c r="G2007" s="59" t="s">
        <v>14998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4600</v>
      </c>
      <c r="G2008" s="63">
        <v>5</v>
      </c>
    </row>
    <row r="2009" spans="1:7" ht="18.75" hidden="1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hidden="1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hidden="1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hidden="1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hidden="1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hidden="1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hidden="1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1600</v>
      </c>
      <c r="G2016" s="59">
        <v>1</v>
      </c>
    </row>
    <row r="2017" spans="1:7" ht="18.75" hidden="1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7" ht="18.75" hidden="1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800</v>
      </c>
      <c r="G2019" s="59">
        <v>1</v>
      </c>
    </row>
    <row r="2020" spans="1:7" ht="18.75" hidden="1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7" ht="18.75" hidden="1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7" ht="18.75" hidden="1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7" ht="18.75" hidden="1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hidden="1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7" ht="18.75" hidden="1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7" ht="18.75" hidden="1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7" ht="18.75" hidden="1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7" ht="18.75" hidden="1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hidden="1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hidden="1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7" ht="18.75" hidden="1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hidden="1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hidden="1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hidden="1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hidden="1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hidden="1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hidden="1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hidden="1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hidden="1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hidden="1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hidden="1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hidden="1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hidden="1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hidden="1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hidden="1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hidden="1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hidden="1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hidden="1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7" ht="18" hidden="1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7" ht="18" hidden="1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7" ht="18" hidden="1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7" ht="18" hidden="1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7" ht="18" hidden="1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7" ht="18" hidden="1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7" ht="18" hidden="1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7" ht="18" hidden="1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7" ht="18" hidden="1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7" ht="18" hidden="1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7" ht="18" hidden="1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1600</v>
      </c>
      <c r="G2060" s="59">
        <v>2</v>
      </c>
    </row>
    <row r="2061" spans="1:7" ht="18" hidden="1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800</v>
      </c>
      <c r="G2062" s="59">
        <v>1</v>
      </c>
    </row>
    <row r="2063" spans="1:7" ht="18" hidden="1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7" ht="18" hidden="1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7" ht="18" hidden="1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7" ht="18" hidden="1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1600</v>
      </c>
      <c r="G2067" s="59">
        <v>2</v>
      </c>
    </row>
    <row r="2068" spans="1:7" ht="18" hidden="1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4800</v>
      </c>
      <c r="G2069" s="59">
        <v>5</v>
      </c>
    </row>
    <row r="2070" spans="1:7" ht="18" hidden="1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7" ht="18" hidden="1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1600</v>
      </c>
      <c r="G2072" s="59">
        <v>1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10400</v>
      </c>
      <c r="G2073" s="59">
        <v>5</v>
      </c>
    </row>
    <row r="2074" spans="1:7" ht="18" hidden="1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7" ht="18" hidden="1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7" ht="18" hidden="1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7" ht="18" hidden="1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7" ht="18" hidden="1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7" ht="18" hidden="1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7" ht="18" hidden="1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hidden="1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hidden="1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hidden="1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hidden="1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hidden="1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2400</v>
      </c>
      <c r="G2086" s="59">
        <v>3</v>
      </c>
    </row>
    <row r="2087" spans="1:7" ht="18" hidden="1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hidden="1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1600</v>
      </c>
      <c r="G2089" s="59">
        <v>2</v>
      </c>
    </row>
    <row r="2090" spans="1:7" ht="18" hidden="1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hidden="1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hidden="1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hidden="1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hidden="1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/>
    </row>
    <row r="2095" spans="1:7" ht="18" hidden="1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800</v>
      </c>
      <c r="G2096" s="59">
        <v>1</v>
      </c>
    </row>
    <row r="2097" spans="1:7" ht="18" hidden="1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hidden="1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/>
    </row>
    <row r="2099" spans="1:7" ht="18" hidden="1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/>
    </row>
    <row r="2100" spans="1:7" ht="18" hidden="1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hidden="1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hidden="1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/>
    </row>
    <row r="2103" spans="1:7" ht="18" hidden="1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hidden="1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/>
    </row>
    <row r="2105" spans="1:7" ht="20.100000000000001" hidden="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/>
    </row>
    <row r="2106" spans="1:7" ht="20.100000000000001" hidden="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/>
    </row>
    <row r="2107" spans="1:7" ht="20.100000000000001" hidden="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/>
    </row>
    <row r="2108" spans="1:7" ht="20.100000000000001" hidden="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/>
    </row>
    <row r="2109" spans="1:7" ht="20.100000000000001" hidden="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1600</v>
      </c>
      <c r="G2110" s="59">
        <v>2</v>
      </c>
    </row>
    <row r="2111" spans="1:7" ht="20.100000000000001" hidden="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hidden="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hidden="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/>
    </row>
    <row r="2114" spans="1:7" ht="20.100000000000001" hidden="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/>
    </row>
    <row r="2115" spans="1:7" ht="20.100000000000001" hidden="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hidden="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/>
    </row>
    <row r="2117" spans="1:7" ht="20.100000000000001" hidden="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/>
    </row>
    <row r="2118" spans="1:7" ht="20.100000000000001" hidden="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/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800</v>
      </c>
      <c r="G2119" s="59">
        <v>1</v>
      </c>
    </row>
    <row r="2120" spans="1:7" ht="20.100000000000001" hidden="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/>
    </row>
    <row r="2121" spans="1:7" ht="20.100000000000001" hidden="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/>
    </row>
    <row r="2122" spans="1:7" ht="20.100000000000001" hidden="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/>
    </row>
    <row r="2123" spans="1:7" ht="20.100000000000001" hidden="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/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4000</v>
      </c>
      <c r="G2124" s="59">
        <v>5</v>
      </c>
    </row>
    <row r="2125" spans="1:7" ht="20.100000000000001" hidden="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/>
    </row>
    <row r="2126" spans="1:7" ht="20.100000000000001" hidden="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/>
    </row>
    <row r="2127" spans="1:7" ht="20.100000000000001" hidden="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/>
    </row>
    <row r="2128" spans="1:7" ht="20.100000000000001" hidden="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/>
    </row>
    <row r="2129" spans="1:7" ht="20.100000000000001" hidden="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/>
    </row>
    <row r="2130" spans="1:7" ht="20.100000000000001" hidden="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/>
    </row>
    <row r="2131" spans="1:7" ht="20.100000000000001" hidden="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/>
    </row>
    <row r="2132" spans="1:7" ht="20.100000000000001" hidden="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/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800</v>
      </c>
      <c r="G2133" s="59">
        <v>1</v>
      </c>
    </row>
    <row r="2134" spans="1:7" ht="20.100000000000001" hidden="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/>
    </row>
    <row r="2135" spans="1:7" ht="20.100000000000001" hidden="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/>
    </row>
    <row r="2136" spans="1:7" ht="20.100000000000001" hidden="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/>
    </row>
    <row r="2137" spans="1:7" ht="20.100000000000001" hidden="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/>
    </row>
    <row r="2138" spans="1:7" ht="20.100000000000001" hidden="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/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1600</v>
      </c>
      <c r="G2139" s="59">
        <v>1</v>
      </c>
    </row>
    <row r="2140" spans="1:7" ht="20.100000000000001" hidden="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/>
    </row>
    <row r="2141" spans="1:7" ht="20.100000000000001" hidden="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/>
    </row>
    <row r="2142" spans="1:7" ht="20.100000000000001" hidden="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/>
    </row>
    <row r="2143" spans="1:7" ht="20.100000000000001" hidden="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/>
    </row>
    <row r="2144" spans="1:7" ht="20.100000000000001" hidden="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/>
    </row>
    <row r="2145" spans="1:6" ht="18.75" hidden="1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/>
    </row>
    <row r="2146" spans="1:6" ht="18.75" hidden="1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/>
    </row>
    <row r="2147" spans="1:6" ht="18.75" hidden="1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/>
    </row>
    <row r="2148" spans="1:6" ht="18.75" hidden="1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/>
    </row>
    <row r="2149" spans="1:6" ht="18.75" hidden="1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/>
    </row>
    <row r="2150" spans="1:6" ht="18.75" hidden="1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/>
    </row>
    <row r="2151" spans="1:6" ht="18.75" hidden="1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/>
    </row>
    <row r="2152" spans="1:6" ht="18.75" hidden="1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6" ht="18.75" hidden="1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/>
    </row>
    <row r="2154" spans="1:6" ht="18.75" hidden="1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6" ht="18.75" hidden="1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/>
    </row>
    <row r="2156" spans="1:6" ht="18.75" hidden="1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/>
    </row>
    <row r="2157" spans="1:6" ht="18.75" hidden="1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/>
    </row>
    <row r="2158" spans="1:6" ht="18.75" hidden="1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/>
    </row>
    <row r="2159" spans="1:6" ht="18.75" hidden="1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/>
    </row>
    <row r="2160" spans="1:6" ht="18.75" hidden="1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/>
    </row>
    <row r="2161" spans="1:6" ht="18.75" hidden="1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/>
    </row>
    <row r="2162" spans="1:6" ht="18.75" hidden="1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/>
    </row>
    <row r="2163" spans="1:6" ht="18.75" hidden="1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/>
    </row>
    <row r="2164" spans="1:6" ht="18.75" hidden="1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6" ht="18.75" hidden="1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/>
    </row>
    <row r="2166" spans="1:6" ht="18.75" hidden="1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/>
    </row>
    <row r="2167" spans="1:6" ht="18.75" hidden="1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/>
    </row>
    <row r="2168" spans="1:6" ht="18.75" hidden="1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/>
    </row>
    <row r="2169" spans="1:6" ht="18.75" hidden="1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/>
    </row>
    <row r="2170" spans="1:6" ht="18.75" hidden="1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/>
    </row>
    <row r="2171" spans="1:6" ht="18.75" hidden="1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/>
    </row>
    <row r="2172" spans="1:6" ht="18.75" hidden="1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/>
    </row>
    <row r="2173" spans="1:6" ht="18.75" hidden="1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/>
    </row>
    <row r="2174" spans="1:6" ht="18.75" hidden="1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/>
    </row>
    <row r="2175" spans="1:6" ht="18.75" hidden="1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/>
    </row>
    <row r="2176" spans="1:6" ht="18.75" hidden="1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/>
    </row>
    <row r="2177" spans="1:7" ht="18.75" hidden="1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/>
    </row>
    <row r="2178" spans="1:7" ht="18.75" hidden="1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/>
    </row>
    <row r="2179" spans="1:7" ht="18.75" hidden="1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/>
    </row>
    <row r="2180" spans="1:7" ht="18.75" hidden="1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hidden="1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/>
    </row>
    <row r="2182" spans="1:7" ht="18.75" hidden="1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/>
    </row>
    <row r="2183" spans="1:7" ht="18.75" hidden="1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/>
    </row>
    <row r="2184" spans="1:7" ht="18.75" hidden="1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/>
    </row>
    <row r="2185" spans="1:7" ht="18.75" hidden="1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/>
    </row>
    <row r="2186" spans="1:7" ht="18.75" hidden="1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/>
    </row>
    <row r="2187" spans="1:7" ht="18.75" hidden="1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hidden="1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/>
    </row>
    <row r="2189" spans="1:7" ht="18.75" hidden="1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hidden="1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/>
    </row>
    <row r="2191" spans="1:7" ht="18.75" hidden="1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/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1000</v>
      </c>
      <c r="G2192" s="59">
        <v>1</v>
      </c>
    </row>
    <row r="2193" spans="1:6" ht="18.75" hidden="1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/>
    </row>
    <row r="2194" spans="1:6" ht="18.75" hidden="1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/>
    </row>
    <row r="2195" spans="1:6" ht="18.75" hidden="1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/>
    </row>
    <row r="2196" spans="1:6" ht="18.75" hidden="1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6" ht="18.75" hidden="1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/>
    </row>
    <row r="2198" spans="1:6" ht="18.75" hidden="1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/>
    </row>
    <row r="2199" spans="1:6" ht="18.75" hidden="1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/>
    </row>
    <row r="2200" spans="1:6" ht="18.75" hidden="1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/>
    </row>
    <row r="2201" spans="1:6" ht="18.75" hidden="1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/>
    </row>
    <row r="2202" spans="1:6" ht="18.75" hidden="1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/>
    </row>
    <row r="2203" spans="1:6" ht="18.75" hidden="1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/>
    </row>
    <row r="2204" spans="1:6" ht="18.75" hidden="1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/>
    </row>
    <row r="2205" spans="1:6" ht="18.75" hidden="1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/>
    </row>
    <row r="2206" spans="1:6" ht="18.75" hidden="1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/>
    </row>
    <row r="2207" spans="1:6" ht="18.75" hidden="1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/>
    </row>
    <row r="2208" spans="1:6" ht="18.75" hidden="1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/>
    </row>
    <row r="2209" spans="1:7" ht="18.75" hidden="1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/>
    </row>
    <row r="2210" spans="1:7" ht="18.75" hidden="1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/>
    </row>
    <row r="2211" spans="1:7" ht="18.75" hidden="1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/>
    </row>
    <row r="2212" spans="1:7" ht="18.75" hidden="1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/>
    </row>
    <row r="2213" spans="1:7" ht="18.75" hidden="1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/>
    </row>
    <row r="2214" spans="1:7" ht="18.75" hidden="1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/>
    </row>
    <row r="2215" spans="1:7" ht="18.75" hidden="1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/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800</v>
      </c>
      <c r="G2216" s="59">
        <v>1</v>
      </c>
    </row>
    <row r="2217" spans="1:7" ht="18.75" hidden="1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/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800</v>
      </c>
      <c r="G2218" s="59">
        <v>1</v>
      </c>
    </row>
    <row r="2219" spans="1:7" ht="18.75" hidden="1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/>
    </row>
    <row r="2220" spans="1:7" ht="18.75" hidden="1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/>
    </row>
    <row r="2221" spans="1:7" ht="18.75" hidden="1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/>
    </row>
    <row r="2222" spans="1:7" ht="18.75" hidden="1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/>
    </row>
    <row r="2223" spans="1:7" ht="18.75" hidden="1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/>
    </row>
    <row r="2224" spans="1:7" ht="18.75" hidden="1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/>
    </row>
    <row r="2225" spans="1:6" ht="18.75" hidden="1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/>
    </row>
    <row r="2226" spans="1:6" ht="18.75" hidden="1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/>
    </row>
    <row r="2227" spans="1:6" ht="18.75" hidden="1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/>
    </row>
    <row r="2228" spans="1:6" ht="18.75" hidden="1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/>
    </row>
    <row r="2229" spans="1:6" ht="18.75" hidden="1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/>
    </row>
    <row r="2230" spans="1:6" ht="18.75" hidden="1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/>
    </row>
    <row r="2231" spans="1:6" ht="18.75" hidden="1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/>
    </row>
    <row r="2232" spans="1:6" ht="18.75" hidden="1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/>
    </row>
    <row r="2233" spans="1:6" ht="18.75" hidden="1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/>
    </row>
    <row r="2234" spans="1:6" ht="18.75" hidden="1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/>
    </row>
    <row r="2235" spans="1:6" ht="18.75" hidden="1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/>
    </row>
    <row r="2236" spans="1:6" ht="18.75" hidden="1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/>
    </row>
    <row r="2237" spans="1:6" ht="18.75" hidden="1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/>
    </row>
    <row r="2238" spans="1:6" ht="18.75" hidden="1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/>
    </row>
    <row r="2239" spans="1:6" ht="18.75" hidden="1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/>
    </row>
    <row r="2240" spans="1:6" ht="18.75" hidden="1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/>
    </row>
    <row r="2241" spans="1:6" ht="18.75" hidden="1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/>
    </row>
    <row r="2242" spans="1:6" ht="18.75" hidden="1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/>
    </row>
    <row r="2243" spans="1:6" ht="18.75" hidden="1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/>
    </row>
    <row r="2244" spans="1:6" ht="18.75" hidden="1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/>
    </row>
    <row r="2245" spans="1:6" ht="18.75" hidden="1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/>
    </row>
    <row r="2246" spans="1:6" ht="18.75" hidden="1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/>
    </row>
    <row r="2247" spans="1:6" ht="18.75" hidden="1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/>
    </row>
    <row r="2248" spans="1:6" ht="18.75" hidden="1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/>
    </row>
    <row r="2249" spans="1:6" ht="18.75" hidden="1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6" ht="18.75" hidden="1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/>
    </row>
    <row r="2251" spans="1:6" ht="18.75" hidden="1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/>
    </row>
    <row r="2252" spans="1:6" ht="18.75" hidden="1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/>
    </row>
    <row r="2253" spans="1:6" ht="18.75" hidden="1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/>
    </row>
    <row r="2254" spans="1:6" ht="18.75" hidden="1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/>
    </row>
    <row r="2255" spans="1:6" ht="18.75" hidden="1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/>
    </row>
    <row r="2256" spans="1:6" ht="18.75" hidden="1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/>
    </row>
    <row r="2257" spans="1:7" ht="18.75" hidden="1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/>
    </row>
    <row r="2258" spans="1:7" ht="18.75" hidden="1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/>
    </row>
    <row r="2259" spans="1:7" ht="18.75" hidden="1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/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800</v>
      </c>
      <c r="G2260" s="59">
        <v>1</v>
      </c>
    </row>
    <row r="2261" spans="1:7" ht="18.75" hidden="1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/>
    </row>
    <row r="2262" spans="1:7" ht="18.75" hidden="1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/>
    </row>
    <row r="2263" spans="1:7" ht="18.75" hidden="1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/>
    </row>
    <row r="2264" spans="1:7" ht="18.75" hidden="1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/>
    </row>
    <row r="2265" spans="1:7" ht="18.75" hidden="1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/>
    </row>
    <row r="2266" spans="1:7" ht="18.75" hidden="1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/>
    </row>
    <row r="2267" spans="1:7" ht="18.75" hidden="1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hidden="1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1600</v>
      </c>
      <c r="G2269" s="59">
        <v>2</v>
      </c>
    </row>
    <row r="2270" spans="1:7" ht="18.75" hidden="1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800</v>
      </c>
      <c r="G2271" s="59">
        <v>1</v>
      </c>
    </row>
    <row r="2272" spans="1:7" ht="18.75" hidden="1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/>
    </row>
    <row r="2273" spans="1:7" ht="18.75" hidden="1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hidden="1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4800</v>
      </c>
      <c r="G2275" s="59">
        <v>2</v>
      </c>
    </row>
    <row r="2276" spans="1:7" ht="18.75" hidden="1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hidden="1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/>
    </row>
    <row r="2278" spans="1:7" ht="18.75" hidden="1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/>
    </row>
    <row r="2279" spans="1:7" ht="18.75" hidden="1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/>
    </row>
    <row r="2280" spans="1:7" ht="18.75" hidden="1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/>
    </row>
    <row r="2281" spans="1:7" ht="18.75" hidden="1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/>
    </row>
    <row r="2282" spans="1:7" ht="18.75" hidden="1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4400</v>
      </c>
      <c r="G2283" s="59">
        <v>5</v>
      </c>
    </row>
    <row r="2284" spans="1:7" ht="18.75" hidden="1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/>
    </row>
    <row r="2285" spans="1:7" ht="18.75" hidden="1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/>
    </row>
    <row r="2286" spans="1:7" ht="18.75" hidden="1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/>
    </row>
    <row r="2287" spans="1:7" ht="18.75" hidden="1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/>
    </row>
    <row r="2288" spans="1:7" ht="18.75" hidden="1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/>
    </row>
    <row r="2289" spans="1:7" ht="18.75" hidden="1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/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1600</v>
      </c>
      <c r="G2290" s="59">
        <v>2</v>
      </c>
    </row>
    <row r="2291" spans="1:7" ht="18.75" hidden="1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800</v>
      </c>
      <c r="G2292" s="59">
        <v>1</v>
      </c>
    </row>
    <row r="2293" spans="1:7" ht="18.75" hidden="1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3200</v>
      </c>
      <c r="G2294" s="59">
        <v>4</v>
      </c>
    </row>
    <row r="2295" spans="1:7" ht="18.75" hidden="1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/>
    </row>
    <row r="2296" spans="1:7" ht="18.75" hidden="1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/>
    </row>
    <row r="2297" spans="1:7" ht="18.75" hidden="1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/>
    </row>
    <row r="2298" spans="1:7" ht="18.75" hidden="1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/>
    </row>
    <row r="2299" spans="1:7" ht="18.75" hidden="1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/>
    </row>
    <row r="2300" spans="1:7" ht="18.75" hidden="1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/>
    </row>
    <row r="2301" spans="1:7" ht="18.75" hidden="1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/>
    </row>
    <row r="2302" spans="1:7" ht="18.75" hidden="1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/>
    </row>
    <row r="2303" spans="1:7" ht="18.75" hidden="1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/>
    </row>
    <row r="2304" spans="1:7" ht="18.75" hidden="1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hidden="1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/>
    </row>
    <row r="2306" spans="1:7" ht="18.75" hidden="1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/>
    </row>
    <row r="2307" spans="1:7" ht="18.75" hidden="1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/>
    </row>
    <row r="2308" spans="1:7" ht="18.75" hidden="1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/>
    </row>
    <row r="2309" spans="1:7" ht="18.75" hidden="1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/>
    </row>
    <row r="2310" spans="1:7" ht="18.75" hidden="1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/>
    </row>
    <row r="2311" spans="1:7" ht="18.75" hidden="1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/>
    </row>
    <row r="2312" spans="1:7" ht="18.75" hidden="1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/>
    </row>
    <row r="2313" spans="1:7" ht="18.75" hidden="1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/>
    </row>
    <row r="2314" spans="1:7" ht="18.75" hidden="1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/>
    </row>
    <row r="2315" spans="1:7" ht="18.75" hidden="1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/>
    </row>
    <row r="2316" spans="1:7" ht="18.75" hidden="1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/>
    </row>
    <row r="2317" spans="1:7" ht="18.75" hidden="1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1800</v>
      </c>
      <c r="G2318" s="59">
        <v>2</v>
      </c>
    </row>
    <row r="2319" spans="1:7" ht="18.75" hidden="1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/>
    </row>
    <row r="2320" spans="1:7" ht="18.75" hidden="1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/>
    </row>
    <row r="2321" spans="1:7" ht="18.75" hidden="1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/>
    </row>
    <row r="2322" spans="1:7" ht="18.75" hidden="1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/>
    </row>
    <row r="2323" spans="1:7" ht="18.75" hidden="1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/>
    </row>
    <row r="2324" spans="1:7" ht="18.75" hidden="1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/>
    </row>
    <row r="2325" spans="1:7" ht="18.75" hidden="1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/>
    </row>
    <row r="2326" spans="1:7" ht="18.75" hidden="1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/>
    </row>
    <row r="2327" spans="1:7" ht="18.75" hidden="1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800</v>
      </c>
      <c r="G2328" s="59">
        <v>1</v>
      </c>
    </row>
    <row r="2329" spans="1:7" ht="18.75" hidden="1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/>
    </row>
    <row r="2330" spans="1:7" ht="18.75" hidden="1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3200</v>
      </c>
      <c r="G2331" s="59">
        <v>4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1600</v>
      </c>
      <c r="G2332" s="59">
        <v>2</v>
      </c>
    </row>
    <row r="2333" spans="1:7" ht="18.75" hidden="1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/>
    </row>
    <row r="2334" spans="1:7" ht="18.75" hidden="1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/>
    </row>
    <row r="2335" spans="1:7" ht="18.75" hidden="1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/>
    </row>
    <row r="2336" spans="1:7" ht="18.75" hidden="1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64800</v>
      </c>
      <c r="G2337" s="63">
        <v>64</v>
      </c>
    </row>
    <row r="2338" spans="1:7" ht="18" hidden="1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hidden="1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hidden="1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hidden="1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hidden="1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hidden="1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hidden="1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hidden="1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hidden="1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hidden="1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hidden="1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1600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800</v>
      </c>
      <c r="G2350" s="59">
        <v>1</v>
      </c>
    </row>
    <row r="2351" spans="1:7" ht="18" hidden="1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hidden="1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7" ht="18" hidden="1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800</v>
      </c>
      <c r="G2354" s="59">
        <v>1</v>
      </c>
    </row>
    <row r="2355" spans="1:7" ht="18" hidden="1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7" ht="18" hidden="1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7" ht="18" hidden="1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7" ht="18" hidden="1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7" ht="18" hidden="1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5600</v>
      </c>
      <c r="G2360" s="59">
        <v>7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800</v>
      </c>
      <c r="G2361" s="59">
        <v>1</v>
      </c>
    </row>
    <row r="2362" spans="1:7" ht="18" hidden="1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4000</v>
      </c>
      <c r="G2363" s="59">
        <v>4</v>
      </c>
    </row>
    <row r="2364" spans="1:7" ht="18" hidden="1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800</v>
      </c>
      <c r="G2365" s="59">
        <v>1</v>
      </c>
    </row>
    <row r="2366" spans="1:7" ht="18" hidden="1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1600</v>
      </c>
      <c r="G2367" s="59">
        <v>1</v>
      </c>
    </row>
    <row r="2368" spans="1:7" ht="18" hidden="1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800</v>
      </c>
      <c r="G2369" s="59">
        <v>1</v>
      </c>
    </row>
    <row r="2370" spans="1:7" ht="18" hidden="1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7" ht="18" hidden="1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7" ht="18" hidden="1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7" ht="18" hidden="1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7" ht="18" hidden="1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7" ht="18" hidden="1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7" ht="18" hidden="1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4000</v>
      </c>
      <c r="G2377" s="59">
        <v>5</v>
      </c>
    </row>
    <row r="2378" spans="1:7" ht="18" hidden="1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7" ht="18" hidden="1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7" ht="18" hidden="1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800</v>
      </c>
      <c r="G2381" s="59">
        <v>1</v>
      </c>
    </row>
    <row r="2382" spans="1:7" ht="18" hidden="1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7" ht="18" hidden="1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7" ht="18" hidden="1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800</v>
      </c>
      <c r="G2385" s="59">
        <v>1</v>
      </c>
    </row>
    <row r="2386" spans="1:7" ht="18" hidden="1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hidden="1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hidden="1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/>
    </row>
    <row r="2389" spans="1:7" ht="18" hidden="1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/>
    </row>
    <row r="2390" spans="1:7" ht="18" hidden="1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/>
    </row>
    <row r="2391" spans="1:7" ht="18" hidden="1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/>
    </row>
    <row r="2392" spans="1:7" ht="18" hidden="1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/>
    </row>
    <row r="2393" spans="1:7" ht="18" hidden="1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/>
    </row>
    <row r="2394" spans="1:7" ht="18" hidden="1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1600</v>
      </c>
      <c r="G2395" s="59">
        <v>2</v>
      </c>
    </row>
    <row r="2396" spans="1:7" ht="18" hidden="1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/>
    </row>
    <row r="2397" spans="1:7" ht="18" hidden="1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/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800</v>
      </c>
      <c r="G2398" s="59">
        <v>1</v>
      </c>
    </row>
    <row r="2399" spans="1:7" ht="18" hidden="1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/>
    </row>
    <row r="2400" spans="1:7" ht="18" hidden="1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/>
    </row>
    <row r="2401" spans="1:7" ht="18" hidden="1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/>
    </row>
    <row r="2402" spans="1:7" ht="18" hidden="1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/>
    </row>
    <row r="2403" spans="1:7" ht="18" hidden="1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/>
    </row>
    <row r="2404" spans="1:7" ht="18" hidden="1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/>
    </row>
    <row r="2405" spans="1:7" ht="18" hidden="1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/>
    </row>
    <row r="2406" spans="1:7" ht="18" hidden="1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/>
    </row>
    <row r="2407" spans="1:7" ht="18" hidden="1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/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800</v>
      </c>
      <c r="G2408" s="59">
        <v>1</v>
      </c>
    </row>
    <row r="2409" spans="1:7" ht="18" hidden="1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/>
    </row>
    <row r="2410" spans="1:7" ht="18" hidden="1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1000</v>
      </c>
      <c r="G2411" s="59">
        <v>1</v>
      </c>
    </row>
    <row r="2412" spans="1:7" ht="18" hidden="1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/>
    </row>
    <row r="2413" spans="1:7" ht="18" hidden="1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/>
    </row>
    <row r="2414" spans="1:7" ht="18" hidden="1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/>
    </row>
    <row r="2415" spans="1:7" ht="18" hidden="1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/>
    </row>
    <row r="2416" spans="1:7" ht="18" hidden="1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/>
    </row>
    <row r="2417" spans="1:7" ht="18" hidden="1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/>
    </row>
    <row r="2418" spans="1:7" ht="18" hidden="1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/>
    </row>
    <row r="2419" spans="1:7" ht="18" hidden="1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/>
    </row>
    <row r="2420" spans="1:7" ht="18" hidden="1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/>
    </row>
    <row r="2421" spans="1:7" ht="18" hidden="1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/>
    </row>
    <row r="2422" spans="1:7" ht="18" hidden="1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/>
    </row>
    <row r="2423" spans="1:7" ht="18" hidden="1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/>
    </row>
    <row r="2424" spans="1:7" ht="18" hidden="1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/>
    </row>
    <row r="2425" spans="1:7" ht="18" hidden="1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/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1600</v>
      </c>
      <c r="G2426" s="59">
        <v>2</v>
      </c>
    </row>
    <row r="2427" spans="1:7" ht="18" hidden="1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/>
    </row>
    <row r="2428" spans="1:7" ht="18" hidden="1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/>
    </row>
    <row r="2429" spans="1:7" ht="18" hidden="1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4800</v>
      </c>
      <c r="G2430" s="59">
        <v>1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2400</v>
      </c>
      <c r="G2431" s="59">
        <v>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3400</v>
      </c>
      <c r="G2432" s="59">
        <v>4</v>
      </c>
    </row>
    <row r="2433" spans="1:7" ht="18" hidden="1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/>
    </row>
    <row r="2434" spans="1:7" ht="18" hidden="1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800</v>
      </c>
      <c r="G2435" s="59">
        <v>1</v>
      </c>
    </row>
    <row r="2436" spans="1:7" ht="18" hidden="1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/>
    </row>
    <row r="2437" spans="1:7" ht="18" hidden="1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/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2400</v>
      </c>
      <c r="G2438" s="59">
        <v>3</v>
      </c>
    </row>
    <row r="2439" spans="1:7" ht="18" hidden="1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/>
    </row>
    <row r="2440" spans="1:7" ht="18" hidden="1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800</v>
      </c>
      <c r="G2441" s="59">
        <v>1</v>
      </c>
    </row>
    <row r="2442" spans="1:7" ht="18" hidden="1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/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1600</v>
      </c>
      <c r="G2443" s="59">
        <v>2</v>
      </c>
    </row>
    <row r="2444" spans="1:7" ht="18" hidden="1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/>
    </row>
    <row r="2445" spans="1:7" ht="18" hidden="1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/>
    </row>
    <row r="2446" spans="1:7" ht="18" hidden="1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3200</v>
      </c>
      <c r="G2447" s="59">
        <v>1</v>
      </c>
    </row>
    <row r="2448" spans="1:7" ht="18" hidden="1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/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2600</v>
      </c>
      <c r="G2449" s="59">
        <v>3</v>
      </c>
    </row>
    <row r="2450" spans="1:7" ht="18" hidden="1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/>
    </row>
    <row r="2451" spans="1:7" ht="18" hidden="1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/>
    </row>
    <row r="2452" spans="1:7" ht="18" hidden="1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/>
    </row>
    <row r="2453" spans="1:7" ht="18" hidden="1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/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3200</v>
      </c>
      <c r="G2454" s="59">
        <v>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1600</v>
      </c>
      <c r="G2455" s="59">
        <v>2</v>
      </c>
    </row>
    <row r="2456" spans="1:7" ht="18" hidden="1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/>
    </row>
    <row r="2457" spans="1:7" ht="18" hidden="1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/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1600</v>
      </c>
      <c r="G2458" s="59">
        <v>2</v>
      </c>
    </row>
    <row r="2459" spans="1:7" ht="18" hidden="1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/>
    </row>
    <row r="2460" spans="1:7" ht="18" hidden="1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/>
    </row>
    <row r="2461" spans="1:7" ht="18" hidden="1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/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4800</v>
      </c>
      <c r="G2462" s="59">
        <v>6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800</v>
      </c>
      <c r="G2463" s="59">
        <v>1</v>
      </c>
    </row>
    <row r="2464" spans="1:7" ht="18" hidden="1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/>
    </row>
    <row r="2465" spans="1:7" ht="18" hidden="1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/>
    </row>
    <row r="2466" spans="1:7" ht="18" hidden="1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/>
    </row>
    <row r="2467" spans="1:7" ht="18" hidden="1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1600</v>
      </c>
      <c r="G2468" s="59">
        <v>2</v>
      </c>
    </row>
    <row r="2469" spans="1:7" ht="18" hidden="1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/>
    </row>
    <row r="2470" spans="1:7" ht="18" hidden="1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/>
    </row>
    <row r="2471" spans="1:7" ht="18" hidden="1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/>
    </row>
    <row r="2472" spans="1:7" ht="18" hidden="1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2400</v>
      </c>
      <c r="G2473" s="59">
        <v>1</v>
      </c>
    </row>
    <row r="2474" spans="1:7" ht="18" hidden="1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/>
    </row>
    <row r="2475" spans="1:7" ht="18" hidden="1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/>
    </row>
    <row r="2476" spans="1:7" ht="18" hidden="1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4400</v>
      </c>
      <c r="G2477" s="59">
        <v>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5000</v>
      </c>
      <c r="G2478" s="59">
        <v>6</v>
      </c>
    </row>
    <row r="2479" spans="1:7" ht="18" hidden="1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/>
    </row>
    <row r="2480" spans="1:7" ht="18" hidden="1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/>
    </row>
    <row r="2481" spans="1:7" ht="18" hidden="1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/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1800</v>
      </c>
      <c r="G2482" s="59">
        <v>2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800</v>
      </c>
      <c r="G2483" s="59">
        <v>1</v>
      </c>
    </row>
    <row r="2484" spans="1:7" ht="18" hidden="1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/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2400</v>
      </c>
      <c r="G2485" s="59">
        <v>3</v>
      </c>
    </row>
    <row r="2486" spans="1:7" ht="18" hidden="1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800</v>
      </c>
      <c r="G2487" s="59">
        <v>1</v>
      </c>
    </row>
    <row r="2488" spans="1:7" ht="18" hidden="1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/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3200</v>
      </c>
      <c r="G2489" s="59">
        <v>4</v>
      </c>
    </row>
    <row r="2490" spans="1:7" ht="18" hidden="1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/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1600</v>
      </c>
      <c r="G2491" s="59">
        <v>2</v>
      </c>
    </row>
    <row r="2492" spans="1:7" ht="18" hidden="1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/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800</v>
      </c>
      <c r="G2493" s="59">
        <v>1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4400</v>
      </c>
      <c r="G2494" s="59">
        <v>3</v>
      </c>
    </row>
    <row r="2495" spans="1:7" ht="18" hidden="1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2400</v>
      </c>
      <c r="G2496" s="59">
        <v>2</v>
      </c>
    </row>
    <row r="2497" spans="1:7" ht="18" hidden="1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/>
    </row>
    <row r="2498" spans="1:7" ht="18" hidden="1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/>
    </row>
    <row r="2499" spans="1:7" ht="18" hidden="1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/>
    </row>
    <row r="2500" spans="1:7" ht="18" hidden="1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/>
    </row>
    <row r="2501" spans="1:7" ht="18" hidden="1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/>
    </row>
    <row r="2502" spans="1:7" ht="18" hidden="1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/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14400</v>
      </c>
      <c r="G2503" s="59">
        <v>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1600</v>
      </c>
      <c r="G2504" s="59">
        <v>2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800</v>
      </c>
      <c r="G2505" s="59">
        <v>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30400</v>
      </c>
      <c r="G2506" s="59">
        <v>38</v>
      </c>
    </row>
    <row r="2507" spans="1:7" ht="18" hidden="1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/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2400</v>
      </c>
      <c r="G2508" s="59">
        <v>3</v>
      </c>
    </row>
    <row r="2509" spans="1:7" ht="18" hidden="1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/>
    </row>
    <row r="2510" spans="1:7" ht="18" hidden="1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/>
    </row>
    <row r="2511" spans="1:7" ht="18" hidden="1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/>
    </row>
    <row r="2512" spans="1:7" ht="18" hidden="1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/>
    </row>
    <row r="2513" spans="1:7" ht="18" hidden="1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/>
    </row>
    <row r="2514" spans="1:7" ht="18" hidden="1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/>
    </row>
    <row r="2515" spans="1:7" ht="18" hidden="1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/>
    </row>
    <row r="2516" spans="1:7" ht="18" hidden="1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/>
    </row>
    <row r="2517" spans="1:7" ht="18" hidden="1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143400</v>
      </c>
      <c r="G2518" s="63">
        <v>144</v>
      </c>
    </row>
    <row r="2519" spans="1:7" ht="18" hidden="1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hidden="1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800</v>
      </c>
      <c r="G2521" s="59">
        <v>1</v>
      </c>
    </row>
    <row r="2522" spans="1:7" ht="18" hidden="1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hidden="1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hidden="1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2400</v>
      </c>
      <c r="G2525" s="59">
        <v>3</v>
      </c>
    </row>
    <row r="2526" spans="1:7" ht="18" hidden="1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hidden="1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800</v>
      </c>
      <c r="G2528" s="59">
        <v>1</v>
      </c>
    </row>
    <row r="2529" spans="1:7" ht="18" hidden="1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hidden="1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1600</v>
      </c>
      <c r="G2531" s="59">
        <v>2</v>
      </c>
    </row>
    <row r="2532" spans="1:7" ht="18" hidden="1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1600</v>
      </c>
      <c r="G2533" s="59">
        <v>2</v>
      </c>
    </row>
    <row r="2534" spans="1:7" ht="18" hidden="1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hidden="1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2400</v>
      </c>
      <c r="G2536" s="59">
        <v>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800</v>
      </c>
      <c r="G2537" s="59">
        <v>1</v>
      </c>
    </row>
    <row r="2538" spans="1:7" ht="18" hidden="1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/>
    </row>
    <row r="2539" spans="1:7" ht="18" hidden="1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/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5600</v>
      </c>
      <c r="G2540" s="59">
        <v>7</v>
      </c>
    </row>
    <row r="2541" spans="1:7" ht="18" hidden="1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/>
    </row>
    <row r="2542" spans="1:7" ht="18" hidden="1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/>
    </row>
    <row r="2543" spans="1:7" ht="18" hidden="1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/>
    </row>
    <row r="2544" spans="1:7" ht="18" hidden="1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/>
    </row>
    <row r="2545" spans="1:7" ht="18" hidden="1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/>
    </row>
    <row r="2546" spans="1:7" ht="18" hidden="1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hidden="1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hidden="1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/>
    </row>
    <row r="2549" spans="1:7" ht="18" hidden="1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/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800</v>
      </c>
      <c r="G2550" s="59">
        <v>1</v>
      </c>
    </row>
    <row r="2551" spans="1:7" ht="18" hidden="1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/>
    </row>
    <row r="2552" spans="1:7" ht="18" hidden="1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/>
    </row>
    <row r="2553" spans="1:7" ht="18" hidden="1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/>
    </row>
    <row r="2554" spans="1:7" ht="18" hidden="1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/>
    </row>
    <row r="2555" spans="1:7" ht="18" hidden="1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/>
    </row>
    <row r="2556" spans="1:7" ht="18" hidden="1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/>
    </row>
    <row r="2557" spans="1:7" ht="18" hidden="1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/>
    </row>
    <row r="2558" spans="1:7" ht="18" hidden="1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/>
    </row>
    <row r="2559" spans="1:7" ht="18" hidden="1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/>
    </row>
    <row r="2560" spans="1:7" ht="18" hidden="1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/>
    </row>
    <row r="2561" spans="1:7" ht="18" hidden="1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/>
    </row>
    <row r="2562" spans="1:7" ht="18" hidden="1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/>
    </row>
    <row r="2563" spans="1:7" ht="18" hidden="1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/>
    </row>
    <row r="2564" spans="1:7" ht="18" hidden="1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/>
    </row>
    <row r="2565" spans="1:7" ht="18" hidden="1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/>
    </row>
    <row r="2566" spans="1:7" ht="18" hidden="1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/>
    </row>
    <row r="2567" spans="1:7" ht="18" hidden="1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/>
    </row>
    <row r="2568" spans="1:7" ht="18" hidden="1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/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4000</v>
      </c>
      <c r="G2569" s="59">
        <v>5</v>
      </c>
    </row>
    <row r="2570" spans="1:7" ht="18" hidden="1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/>
    </row>
    <row r="2571" spans="1:7" ht="18" hidden="1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/>
    </row>
    <row r="2572" spans="1:7" ht="18" hidden="1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1600</v>
      </c>
      <c r="G2573" s="59">
        <v>2</v>
      </c>
    </row>
    <row r="2574" spans="1:7" ht="18" hidden="1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/>
    </row>
    <row r="2575" spans="1:7" ht="18" hidden="1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/>
    </row>
    <row r="2576" spans="1:7" ht="18" hidden="1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/>
    </row>
    <row r="2577" spans="1:7" ht="18" hidden="1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/>
    </row>
    <row r="2578" spans="1:7" ht="18" hidden="1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/>
    </row>
    <row r="2579" spans="1:7" ht="18" hidden="1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/>
    </row>
    <row r="2580" spans="1:7" ht="18" hidden="1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/>
    </row>
    <row r="2581" spans="1:7" ht="18" hidden="1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/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1600</v>
      </c>
      <c r="G2582" s="59">
        <v>2</v>
      </c>
    </row>
    <row r="2583" spans="1:7" ht="18" hidden="1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/>
    </row>
    <row r="2584" spans="1:7" ht="18" hidden="1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/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2400</v>
      </c>
      <c r="G2585" s="59">
        <v>2</v>
      </c>
    </row>
    <row r="2586" spans="1:7" ht="18" hidden="1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/>
    </row>
    <row r="2587" spans="1:7" ht="18" hidden="1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/>
    </row>
    <row r="2588" spans="1:7" ht="18" hidden="1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/>
    </row>
    <row r="2589" spans="1:7" ht="18" hidden="1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/>
    </row>
    <row r="2590" spans="1:7" ht="18" hidden="1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/>
    </row>
    <row r="2591" spans="1:7" ht="18" hidden="1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/>
    </row>
    <row r="2592" spans="1:7" ht="18" hidden="1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/>
    </row>
    <row r="2593" spans="1:7" ht="18" hidden="1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/>
    </row>
    <row r="2594" spans="1:7" ht="18" hidden="1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/>
    </row>
    <row r="2595" spans="1:7" ht="18" hidden="1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/>
    </row>
    <row r="2596" spans="1:7" ht="18" hidden="1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/>
    </row>
    <row r="2597" spans="1:7" ht="18" hidden="1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/>
    </row>
    <row r="2598" spans="1:7" ht="18" hidden="1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/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1600</v>
      </c>
      <c r="G2599" s="59">
        <v>1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4000</v>
      </c>
      <c r="G2600" s="59">
        <v>5</v>
      </c>
    </row>
    <row r="2601" spans="1:7" ht="18" hidden="1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/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2400</v>
      </c>
      <c r="G2602" s="59">
        <v>3</v>
      </c>
    </row>
    <row r="2603" spans="1:7" ht="18" hidden="1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/>
    </row>
    <row r="2604" spans="1:7" ht="18" hidden="1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/>
    </row>
    <row r="2605" spans="1:7" ht="18" hidden="1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/>
    </row>
    <row r="2606" spans="1:7" ht="18" hidden="1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/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2400</v>
      </c>
      <c r="G2607" s="59">
        <v>2</v>
      </c>
    </row>
    <row r="2608" spans="1:7" ht="18" hidden="1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/>
    </row>
    <row r="2609" spans="1:7" ht="18" hidden="1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/>
    </row>
    <row r="2610" spans="1:7" ht="18" hidden="1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14400</v>
      </c>
      <c r="G2611" s="59">
        <v>6</v>
      </c>
    </row>
    <row r="2612" spans="1:7" ht="18" hidden="1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/>
    </row>
    <row r="2613" spans="1:7" ht="18" hidden="1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/>
    </row>
    <row r="2614" spans="1:7" ht="18" hidden="1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2400</v>
      </c>
      <c r="G2615" s="59">
        <v>3</v>
      </c>
    </row>
    <row r="2616" spans="1:7" ht="18" hidden="1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/>
    </row>
    <row r="2617" spans="1:7" ht="18" hidden="1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/>
    </row>
    <row r="2618" spans="1:7" ht="18" hidden="1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2400</v>
      </c>
      <c r="G2619" s="59">
        <v>2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3200</v>
      </c>
      <c r="G2620" s="59">
        <v>4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4800</v>
      </c>
      <c r="G2621" s="59">
        <v>5</v>
      </c>
    </row>
    <row r="2622" spans="1:7" ht="18" hidden="1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 t="s">
        <v>14998</v>
      </c>
      <c r="G2622" s="59" t="s">
        <v>14998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1000</v>
      </c>
      <c r="G2623" s="59">
        <v>1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1600</v>
      </c>
      <c r="G2624" s="59">
        <v>2</v>
      </c>
    </row>
    <row r="2625" spans="1:7" ht="18" hidden="1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 t="s">
        <v>14998</v>
      </c>
      <c r="G2625" s="59" t="s">
        <v>14998</v>
      </c>
    </row>
    <row r="2626" spans="1:7" ht="18" hidden="1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 t="s">
        <v>14998</v>
      </c>
      <c r="G2626" s="59" t="s">
        <v>14998</v>
      </c>
    </row>
    <row r="2627" spans="1:7" ht="18" hidden="1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 t="s">
        <v>14998</v>
      </c>
      <c r="G2627" s="59" t="s">
        <v>14998</v>
      </c>
    </row>
    <row r="2628" spans="1:7" ht="18" hidden="1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 t="s">
        <v>14998</v>
      </c>
      <c r="G2628" s="59" t="s">
        <v>14998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5000</v>
      </c>
      <c r="G2629" s="59">
        <v>6</v>
      </c>
    </row>
    <row r="2630" spans="1:7" ht="18" hidden="1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 t="s">
        <v>14998</v>
      </c>
      <c r="G2630" s="59" t="s">
        <v>14998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800</v>
      </c>
      <c r="G2631" s="59">
        <v>1</v>
      </c>
    </row>
    <row r="2632" spans="1:7" ht="18" hidden="1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/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2400</v>
      </c>
      <c r="G2633" s="59">
        <v>3</v>
      </c>
    </row>
    <row r="2634" spans="1:7" ht="18" hidden="1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/>
    </row>
    <row r="2635" spans="1:7" ht="18" hidden="1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/>
    </row>
    <row r="2636" spans="1:7" ht="18" hidden="1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/>
    </row>
    <row r="2637" spans="1:7" ht="18" hidden="1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/>
    </row>
    <row r="2638" spans="1:7" ht="18" hidden="1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/>
    </row>
    <row r="2639" spans="1:7" ht="18" hidden="1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/>
    </row>
    <row r="2640" spans="1:7" ht="18" hidden="1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/>
    </row>
    <row r="2641" spans="1:7" ht="18" hidden="1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/>
    </row>
    <row r="2642" spans="1:7" ht="18" hidden="1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hidden="1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/>
    </row>
    <row r="2644" spans="1:7" ht="18" hidden="1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/>
    </row>
    <row r="2645" spans="1:7" ht="18" hidden="1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/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800</v>
      </c>
      <c r="G2646" s="59">
        <v>1</v>
      </c>
    </row>
    <row r="2647" spans="1:7" ht="18" hidden="1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/>
    </row>
    <row r="2648" spans="1:7" ht="18" hidden="1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/>
    </row>
    <row r="2649" spans="1:7" ht="18" hidden="1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/>
    </row>
    <row r="2650" spans="1:7" ht="18" hidden="1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/>
    </row>
    <row r="2651" spans="1:7" ht="18" hidden="1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/>
    </row>
    <row r="2652" spans="1:7" ht="18" hidden="1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/>
    </row>
    <row r="2653" spans="1:7" ht="18" hidden="1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/>
    </row>
    <row r="2654" spans="1:7" ht="18" hidden="1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/>
    </row>
    <row r="2655" spans="1:7" ht="18" hidden="1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/>
    </row>
    <row r="2656" spans="1:7" ht="18" hidden="1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/>
    </row>
    <row r="2657" spans="1:7" ht="18" hidden="1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75600</v>
      </c>
      <c r="G2658" s="63">
        <v>76</v>
      </c>
    </row>
    <row r="2659" spans="1:7" ht="18" hidden="1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2400</v>
      </c>
      <c r="G2660" s="59">
        <v>3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1600</v>
      </c>
      <c r="G2661" s="59">
        <v>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6600</v>
      </c>
      <c r="G2662" s="59">
        <v>7</v>
      </c>
    </row>
    <row r="2663" spans="1:7" ht="18" hidden="1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hidden="1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hidden="1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hidden="1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3200</v>
      </c>
      <c r="G2667" s="59">
        <v>4</v>
      </c>
    </row>
    <row r="2668" spans="1:7" ht="18" hidden="1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800</v>
      </c>
      <c r="G2669" s="59">
        <v>1</v>
      </c>
    </row>
    <row r="2670" spans="1:7" ht="18" hidden="1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/>
    </row>
    <row r="2671" spans="1:7" ht="18" hidden="1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4000</v>
      </c>
      <c r="G2672" s="59">
        <v>3</v>
      </c>
    </row>
    <row r="2673" spans="1:7" ht="18" hidden="1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/>
    </row>
    <row r="2674" spans="1:7" ht="18" hidden="1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800</v>
      </c>
      <c r="G2675" s="59">
        <v>1</v>
      </c>
    </row>
    <row r="2676" spans="1:7" ht="18" hidden="1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/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2800</v>
      </c>
      <c r="G2677" s="59">
        <v>2</v>
      </c>
    </row>
    <row r="2678" spans="1:7" ht="18" hidden="1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/>
    </row>
    <row r="2679" spans="1:7" ht="18" hidden="1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1600</v>
      </c>
      <c r="G2680" s="59">
        <v>2</v>
      </c>
    </row>
    <row r="2681" spans="1:7" ht="18" hidden="1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2400</v>
      </c>
      <c r="G2682" s="59">
        <v>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800</v>
      </c>
      <c r="G2683" s="59">
        <v>1</v>
      </c>
    </row>
    <row r="2684" spans="1:7" ht="18" hidden="1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/>
    </row>
    <row r="2685" spans="1:7" ht="18" hidden="1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/>
    </row>
    <row r="2686" spans="1:7" ht="18" hidden="1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/>
    </row>
    <row r="2687" spans="1:7" ht="18" hidden="1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/>
    </row>
    <row r="2688" spans="1:7" ht="18" hidden="1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/>
    </row>
    <row r="2689" spans="1:7" ht="18" hidden="1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/>
    </row>
    <row r="2690" spans="1:7" ht="18" hidden="1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800</v>
      </c>
      <c r="G2691" s="59">
        <v>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27800</v>
      </c>
      <c r="G2692" s="63">
        <v>30</v>
      </c>
    </row>
    <row r="2693" spans="1:7" ht="18.75" hidden="1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hidden="1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hidden="1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hidden="1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hidden="1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6400</v>
      </c>
      <c r="G2698" s="59">
        <v>8</v>
      </c>
    </row>
    <row r="2699" spans="1:7" ht="18.75" hidden="1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hidden="1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hidden="1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hidden="1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hidden="1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hidden="1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hidden="1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hidden="1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/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800</v>
      </c>
      <c r="G2707" s="59">
        <v>1</v>
      </c>
    </row>
    <row r="2708" spans="1:7" ht="18.75" hidden="1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/>
    </row>
    <row r="2709" spans="1:7" ht="18.75" hidden="1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/>
    </row>
    <row r="2710" spans="1:7" ht="18.75" hidden="1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/>
    </row>
    <row r="2711" spans="1:7" ht="18.75" hidden="1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/>
    </row>
    <row r="2712" spans="1:7" ht="18.75" hidden="1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/>
    </row>
    <row r="2713" spans="1:7" ht="18.75" hidden="1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/>
    </row>
    <row r="2714" spans="1:7" ht="18.75" hidden="1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/>
    </row>
    <row r="2715" spans="1:7" ht="18.75" hidden="1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/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800</v>
      </c>
      <c r="G2716" s="59">
        <v>1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5000</v>
      </c>
      <c r="G2717" s="59">
        <v>6</v>
      </c>
    </row>
    <row r="2718" spans="1:7" ht="18.75" hidden="1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/>
    </row>
    <row r="2719" spans="1:7" ht="18.75" hidden="1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/>
    </row>
    <row r="2720" spans="1:7" ht="18.75" hidden="1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/>
    </row>
    <row r="2721" spans="1:6" ht="18.75" hidden="1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/>
    </row>
    <row r="2722" spans="1:6" ht="18.75" hidden="1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/>
    </row>
    <row r="2723" spans="1:6" ht="18.75" hidden="1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/>
    </row>
    <row r="2724" spans="1:6" ht="18.75" hidden="1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/>
    </row>
    <row r="2725" spans="1:6" ht="18.75" hidden="1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/>
    </row>
    <row r="2726" spans="1:6" ht="18.75" hidden="1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/>
    </row>
    <row r="2727" spans="1:6" ht="18.75" hidden="1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/>
    </row>
    <row r="2728" spans="1:6" ht="18.75" hidden="1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/>
    </row>
    <row r="2729" spans="1:6" ht="18.75" hidden="1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/>
    </row>
    <row r="2730" spans="1:6" ht="18.75" hidden="1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/>
    </row>
    <row r="2731" spans="1:6" ht="18.75" hidden="1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/>
    </row>
    <row r="2732" spans="1:6" ht="18.75" hidden="1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/>
    </row>
    <row r="2733" spans="1:6" ht="18.75" hidden="1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6" ht="18.75" hidden="1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/>
    </row>
    <row r="2735" spans="1:6" ht="18.75" hidden="1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6" ht="18.75" hidden="1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10600</v>
      </c>
      <c r="G2737" s="59">
        <v>13</v>
      </c>
    </row>
    <row r="2738" spans="1:7" ht="18.75" hidden="1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/>
    </row>
    <row r="2739" spans="1:7" ht="18.75" hidden="1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/>
    </row>
    <row r="2740" spans="1:7" ht="18.75" hidden="1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/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2400</v>
      </c>
      <c r="G2741" s="59">
        <v>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4800</v>
      </c>
      <c r="G2742" s="59">
        <v>6</v>
      </c>
    </row>
    <row r="2743" spans="1:7" ht="18.75" hidden="1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/>
    </row>
    <row r="2744" spans="1:7" ht="18.75" hidden="1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hidden="1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/>
    </row>
    <row r="2746" spans="1:7" ht="18.75" hidden="1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/>
    </row>
    <row r="2747" spans="1:7" ht="18.75" hidden="1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/>
    </row>
    <row r="2748" spans="1:7" ht="18.75" hidden="1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/>
    </row>
    <row r="2749" spans="1:7" ht="18.75" hidden="1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hidden="1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/>
    </row>
    <row r="2751" spans="1:7" ht="18.75" hidden="1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/>
    </row>
    <row r="2752" spans="1:7" ht="18.75" hidden="1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/>
    </row>
    <row r="2753" spans="1:7" ht="18.75" hidden="1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/>
    </row>
    <row r="2754" spans="1:7" ht="18.75" hidden="1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/>
    </row>
    <row r="2755" spans="1:7" ht="18.75" hidden="1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/>
    </row>
    <row r="2756" spans="1:7" ht="18.75" hidden="1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/>
    </row>
    <row r="2757" spans="1:7" ht="18.75" hidden="1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/>
    </row>
    <row r="2758" spans="1:7" ht="18.75" hidden="1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/>
    </row>
    <row r="2759" spans="1:7" ht="18.75" hidden="1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/>
    </row>
    <row r="2760" spans="1:7" ht="18.75" hidden="1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hidden="1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800</v>
      </c>
      <c r="G2762" s="59">
        <v>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800</v>
      </c>
      <c r="G2763" s="59">
        <v>1</v>
      </c>
    </row>
    <row r="2764" spans="1:7" ht="18.75" hidden="1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/>
    </row>
    <row r="2765" spans="1:7" ht="18.75" hidden="1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/>
    </row>
    <row r="2766" spans="1:7" ht="18.75" hidden="1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/>
    </row>
    <row r="2767" spans="1:7" ht="18.75" hidden="1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/>
    </row>
    <row r="2768" spans="1:7" ht="18.75" hidden="1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/>
    </row>
    <row r="2769" spans="1:7" ht="18.75" hidden="1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/>
    </row>
    <row r="2770" spans="1:7" ht="18.75" hidden="1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/>
    </row>
    <row r="2771" spans="1:7" ht="18.75" hidden="1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/>
    </row>
    <row r="2772" spans="1:7" ht="18.75" hidden="1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/>
    </row>
    <row r="2773" spans="1:7" ht="18.75" hidden="1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/>
    </row>
    <row r="2774" spans="1:7" ht="18.75" hidden="1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/>
    </row>
    <row r="2775" spans="1:7" ht="18.75" hidden="1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/>
    </row>
    <row r="2776" spans="1:7" ht="18.75" hidden="1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/>
    </row>
    <row r="2777" spans="1:7" ht="18.75" hidden="1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/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32400</v>
      </c>
      <c r="G2778" s="63">
        <v>40</v>
      </c>
    </row>
    <row r="2779" spans="1:7" ht="18" hidden="1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hidden="1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hidden="1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hidden="1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hidden="1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hidden="1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hidden="1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hidden="1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hidden="1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hidden="1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hidden="1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hidden="1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1600</v>
      </c>
      <c r="G2791" s="59">
        <v>2</v>
      </c>
    </row>
    <row r="2792" spans="1:7" ht="18" hidden="1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hidden="1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hidden="1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hidden="1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hidden="1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hidden="1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hidden="1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/>
    </row>
    <row r="2799" spans="1:7" ht="18" hidden="1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/>
    </row>
    <row r="2800" spans="1:7" ht="18" hidden="1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/>
    </row>
    <row r="2801" spans="1:7" ht="18" hidden="1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/>
    </row>
    <row r="2802" spans="1:7" ht="18" hidden="1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/>
    </row>
    <row r="2803" spans="1:7" ht="18" hidden="1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/>
    </row>
    <row r="2804" spans="1:7" ht="18" hidden="1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/>
    </row>
    <row r="2805" spans="1:7" ht="18" hidden="1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/>
    </row>
    <row r="2806" spans="1:7" ht="18" hidden="1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/>
    </row>
    <row r="2807" spans="1:7" ht="18" hidden="1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/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1600</v>
      </c>
      <c r="G2808" s="59">
        <v>2</v>
      </c>
    </row>
    <row r="2809" spans="1:7" ht="18" hidden="1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/>
    </row>
    <row r="2810" spans="1:7" ht="18" hidden="1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/>
    </row>
    <row r="2811" spans="1:7" ht="18" hidden="1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/>
    </row>
    <row r="2812" spans="1:7" ht="18" hidden="1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/>
    </row>
    <row r="2813" spans="1:7" ht="18" hidden="1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/>
    </row>
    <row r="2814" spans="1:7" ht="18" hidden="1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/>
    </row>
    <row r="2815" spans="1:7" ht="18" hidden="1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/>
    </row>
    <row r="2816" spans="1:7" ht="18" hidden="1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hidden="1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/>
    </row>
    <row r="2818" spans="1:7" ht="18" hidden="1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/>
    </row>
    <row r="2819" spans="1:7" ht="18" hidden="1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/>
    </row>
    <row r="2820" spans="1:7" ht="18" hidden="1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/>
    </row>
    <row r="2821" spans="1:7" ht="18" hidden="1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/>
    </row>
    <row r="2822" spans="1:7" ht="18" hidden="1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/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8000</v>
      </c>
      <c r="G2823" s="59">
        <v>10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800</v>
      </c>
      <c r="G2824" s="59">
        <v>1</v>
      </c>
    </row>
    <row r="2825" spans="1:7" ht="18" hidden="1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/>
    </row>
    <row r="2826" spans="1:7" ht="18" hidden="1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/>
    </row>
    <row r="2827" spans="1:7" ht="18" hidden="1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/>
    </row>
    <row r="2828" spans="1:7" ht="18" hidden="1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/>
    </row>
    <row r="2829" spans="1:7" ht="18" hidden="1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/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800</v>
      </c>
      <c r="G2830" s="59">
        <v>1</v>
      </c>
    </row>
    <row r="2831" spans="1:7" ht="18" hidden="1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/>
    </row>
    <row r="2832" spans="1:7" ht="18" hidden="1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/>
    </row>
    <row r="2833" spans="1:7" ht="18" hidden="1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hidden="1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hidden="1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/>
    </row>
    <row r="2836" spans="1:7" ht="18" hidden="1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/>
    </row>
    <row r="2837" spans="1:7" ht="18" hidden="1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/>
    </row>
    <row r="2838" spans="1:7" ht="18" hidden="1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/>
    </row>
    <row r="2839" spans="1:7" ht="18" hidden="1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/>
    </row>
    <row r="2840" spans="1:7" ht="18" hidden="1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/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1600</v>
      </c>
      <c r="G2841" s="59">
        <v>2</v>
      </c>
    </row>
    <row r="2842" spans="1:7" ht="18" hidden="1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/>
    </row>
    <row r="2843" spans="1:7" ht="18" hidden="1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/>
    </row>
    <row r="2844" spans="1:7" ht="18" hidden="1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/>
    </row>
    <row r="2845" spans="1:7" ht="18" hidden="1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/>
    </row>
    <row r="2846" spans="1:7" ht="18" hidden="1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800</v>
      </c>
      <c r="G2847" s="59">
        <v>1</v>
      </c>
    </row>
    <row r="2848" spans="1:7" ht="18" hidden="1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/>
    </row>
    <row r="2849" spans="1:7" ht="18" hidden="1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/>
    </row>
    <row r="2850" spans="1:7" ht="18" hidden="1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/>
    </row>
    <row r="2851" spans="1:7" ht="18" hidden="1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/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2400</v>
      </c>
      <c r="G2852" s="59">
        <v>3</v>
      </c>
    </row>
    <row r="2853" spans="1:7" ht="18" hidden="1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/>
    </row>
    <row r="2854" spans="1:7" ht="18" hidden="1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/>
    </row>
    <row r="2855" spans="1:7" ht="18" hidden="1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hidden="1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/>
    </row>
    <row r="2857" spans="1:7" ht="18" hidden="1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hidden="1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/>
    </row>
    <row r="2859" spans="1:7" ht="18" hidden="1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/>
    </row>
    <row r="2860" spans="1:7" ht="18" hidden="1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/>
    </row>
    <row r="2861" spans="1:7" ht="18" hidden="1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/>
    </row>
    <row r="2862" spans="1:7" ht="18" hidden="1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/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800</v>
      </c>
      <c r="G2863" s="59">
        <v>1</v>
      </c>
    </row>
    <row r="2864" spans="1:7" ht="18" hidden="1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/>
    </row>
    <row r="2865" spans="1:7" ht="18" hidden="1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/>
    </row>
    <row r="2866" spans="1:7" ht="18" hidden="1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/>
    </row>
    <row r="2867" spans="1:7" ht="18" hidden="1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42800</v>
      </c>
      <c r="G2868" s="59">
        <v>11</v>
      </c>
    </row>
    <row r="2869" spans="1:7" ht="18" hidden="1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/>
    </row>
    <row r="2870" spans="1:7" ht="18" hidden="1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/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4800</v>
      </c>
      <c r="G2871" s="59">
        <v>6</v>
      </c>
    </row>
    <row r="2872" spans="1:7" ht="18" hidden="1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/>
    </row>
    <row r="2873" spans="1:7" ht="18" hidden="1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/>
    </row>
    <row r="2874" spans="1:7" ht="18" hidden="1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/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43200</v>
      </c>
      <c r="G2875" s="59">
        <v>16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63000</v>
      </c>
      <c r="G2876" s="59">
        <v>78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172200</v>
      </c>
      <c r="G2877" s="63">
        <v>134</v>
      </c>
    </row>
    <row r="2878" spans="1:7" ht="18" hidden="1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hidden="1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hidden="1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hidden="1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3200</v>
      </c>
      <c r="G2882" s="59">
        <v>4</v>
      </c>
    </row>
    <row r="2883" spans="1:7" ht="18" hidden="1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hidden="1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hidden="1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hidden="1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hidden="1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hidden="1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hidden="1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hidden="1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hidden="1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hidden="1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hidden="1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hidden="1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hidden="1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800</v>
      </c>
      <c r="G2896" s="59">
        <v>1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1600</v>
      </c>
      <c r="G2897" s="59">
        <v>2</v>
      </c>
    </row>
    <row r="2898" spans="1:7" ht="18" hidden="1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/>
    </row>
    <row r="2899" spans="1:7" ht="18" hidden="1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/>
    </row>
    <row r="2900" spans="1:7" ht="18" hidden="1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/>
    </row>
    <row r="2901" spans="1:7" ht="18" hidden="1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/>
    </row>
    <row r="2902" spans="1:7" ht="18" hidden="1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/>
    </row>
    <row r="2903" spans="1:7" ht="18" hidden="1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/>
    </row>
    <row r="2904" spans="1:7" ht="18" hidden="1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/>
    </row>
    <row r="2905" spans="1:7" ht="18" hidden="1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/>
    </row>
    <row r="2906" spans="1:7" ht="18" hidden="1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/>
    </row>
    <row r="2907" spans="1:7" ht="18" hidden="1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/>
    </row>
    <row r="2908" spans="1:7" ht="18" hidden="1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/>
    </row>
    <row r="2909" spans="1:7" ht="18" hidden="1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/>
    </row>
    <row r="2910" spans="1:7" ht="18" hidden="1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/>
    </row>
    <row r="2911" spans="1:7" ht="18" hidden="1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/>
    </row>
    <row r="2912" spans="1:7" ht="18" hidden="1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/>
    </row>
    <row r="2913" spans="1:6" ht="18" hidden="1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/>
    </row>
    <row r="2914" spans="1:6" ht="18" hidden="1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/>
    </row>
    <row r="2915" spans="1:6" ht="18" hidden="1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/>
    </row>
    <row r="2916" spans="1:6" ht="18" hidden="1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/>
    </row>
    <row r="2917" spans="1:6" ht="18" hidden="1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/>
    </row>
    <row r="2918" spans="1:6" ht="18" hidden="1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/>
    </row>
    <row r="2919" spans="1:6" ht="18" hidden="1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/>
    </row>
    <row r="2920" spans="1:6" ht="18" hidden="1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/>
    </row>
    <row r="2921" spans="1:6" ht="18" hidden="1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/>
    </row>
    <row r="2922" spans="1:6" ht="18" hidden="1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/>
    </row>
    <row r="2923" spans="1:6" ht="18" hidden="1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/>
    </row>
    <row r="2924" spans="1:6" ht="18" hidden="1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/>
    </row>
    <row r="2925" spans="1:6" ht="18" hidden="1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/>
    </row>
    <row r="2926" spans="1:6" ht="18" hidden="1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/>
    </row>
    <row r="2927" spans="1:6" ht="18" hidden="1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/>
    </row>
    <row r="2928" spans="1:6" ht="18" hidden="1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/>
    </row>
    <row r="2929" spans="1:7" ht="18" hidden="1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/>
    </row>
    <row r="2930" spans="1:7" ht="18" hidden="1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/>
    </row>
    <row r="2931" spans="1:7" ht="18" hidden="1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/>
    </row>
    <row r="2932" spans="1:7" ht="18" hidden="1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/>
    </row>
    <row r="2933" spans="1:7" ht="18" hidden="1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/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5600</v>
      </c>
      <c r="G2934" s="63">
        <v>7</v>
      </c>
    </row>
    <row r="2935" spans="1:7" ht="18.75" hidden="1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10800</v>
      </c>
      <c r="G2936" s="59">
        <v>13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2400</v>
      </c>
      <c r="G2937" s="59">
        <v>3</v>
      </c>
    </row>
    <row r="2938" spans="1:7" ht="18.75" hidden="1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hidden="1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1600</v>
      </c>
      <c r="G2940" s="59">
        <v>1</v>
      </c>
    </row>
    <row r="2941" spans="1:7" ht="18.75" hidden="1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hidden="1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hidden="1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hidden="1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7" ht="18.75" hidden="1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7" ht="18.75" hidden="1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6400</v>
      </c>
      <c r="G2947" s="59">
        <v>8</v>
      </c>
    </row>
    <row r="2948" spans="1:7" ht="18.75" hidden="1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7" ht="18.75" hidden="1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800</v>
      </c>
      <c r="G2950" s="59">
        <v>1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32000</v>
      </c>
      <c r="G2951" s="59">
        <v>14</v>
      </c>
    </row>
    <row r="2952" spans="1:7" ht="18.75" hidden="1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7" ht="18.75" hidden="1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7" ht="18.75" hidden="1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8200</v>
      </c>
      <c r="G2955" s="59">
        <v>10</v>
      </c>
    </row>
    <row r="2956" spans="1:7" ht="18.75" hidden="1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7" ht="18.75" hidden="1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7" ht="18.75" hidden="1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7600</v>
      </c>
      <c r="G2959" s="59">
        <v>3</v>
      </c>
    </row>
    <row r="2960" spans="1:7" ht="18.75" hidden="1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800</v>
      </c>
      <c r="G2961" s="59">
        <v>1</v>
      </c>
    </row>
    <row r="2962" spans="1:7" ht="18.75" hidden="1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7" ht="18.75" hidden="1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7200</v>
      </c>
      <c r="G2964" s="59">
        <v>5</v>
      </c>
    </row>
    <row r="2965" spans="1:7" ht="18.75" hidden="1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7" ht="18.75" hidden="1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800</v>
      </c>
      <c r="G2967" s="59">
        <v>1</v>
      </c>
    </row>
    <row r="2968" spans="1:7" ht="18.75" hidden="1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7" ht="18.75" hidden="1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7" ht="18.75" hidden="1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7" ht="18.75" hidden="1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7" ht="18.75" hidden="1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7" ht="18.75" hidden="1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7" ht="18.75" hidden="1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1600</v>
      </c>
      <c r="G2975" s="59">
        <v>1</v>
      </c>
    </row>
    <row r="2976" spans="1:7" ht="18.75" hidden="1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7" ht="18.75" hidden="1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7" ht="18.75" hidden="1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7" ht="18.75" hidden="1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800</v>
      </c>
      <c r="G2980" s="59">
        <v>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4000</v>
      </c>
      <c r="G2981" s="59">
        <v>5</v>
      </c>
    </row>
    <row r="2982" spans="1:7" ht="18.75" hidden="1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7" ht="18.75" hidden="1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7" ht="18.75" hidden="1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1600</v>
      </c>
      <c r="G2985" s="59">
        <v>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1600</v>
      </c>
      <c r="G2986" s="59">
        <v>2</v>
      </c>
    </row>
    <row r="2987" spans="1:7" ht="18.75" hidden="1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7" ht="18.75" hidden="1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7" ht="18.75" hidden="1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7" ht="18.75" hidden="1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7" ht="18.75" hidden="1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7" ht="18.75" hidden="1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4000</v>
      </c>
      <c r="G2993" s="59">
        <v>4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2400</v>
      </c>
      <c r="G2994" s="59">
        <v>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10400</v>
      </c>
      <c r="G2995" s="59">
        <v>13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800</v>
      </c>
      <c r="G2996" s="59">
        <v>1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800</v>
      </c>
      <c r="G2997" s="59">
        <v>1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2400</v>
      </c>
      <c r="G2998" s="59">
        <v>1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5600</v>
      </c>
      <c r="G2999" s="59">
        <v>7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1800</v>
      </c>
      <c r="G3000" s="59">
        <v>2</v>
      </c>
    </row>
    <row r="3001" spans="1:7" ht="18.75" hidden="1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/>
    </row>
    <row r="3002" spans="1:7" ht="18.75" hidden="1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/>
    </row>
    <row r="3003" spans="1:7" ht="19.5" hidden="1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/>
    </row>
    <row r="3004" spans="1:7" ht="19.5" hidden="1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/>
    </row>
    <row r="3005" spans="1:7" ht="19.5" hidden="1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/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2400</v>
      </c>
      <c r="G3006" s="59">
        <v>3</v>
      </c>
    </row>
    <row r="3007" spans="1:7" ht="19.5" hidden="1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/>
    </row>
    <row r="3008" spans="1:7" ht="19.5" hidden="1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/>
    </row>
    <row r="3009" spans="1:7" ht="19.5" hidden="1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/>
    </row>
    <row r="3010" spans="1:7" ht="19.5" hidden="1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/>
    </row>
    <row r="3011" spans="1:7" ht="19.5" hidden="1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/>
    </row>
    <row r="3012" spans="1:7" ht="19.5" hidden="1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/>
    </row>
    <row r="3013" spans="1:7" ht="19.5" hidden="1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/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17600</v>
      </c>
      <c r="G3014" s="59">
        <v>22</v>
      </c>
    </row>
    <row r="3015" spans="1:7" ht="19.5" hidden="1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/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2400</v>
      </c>
      <c r="G3016" s="59">
        <v>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1600</v>
      </c>
      <c r="G3017" s="59">
        <v>2</v>
      </c>
    </row>
    <row r="3018" spans="1:7" ht="19.5" hidden="1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/>
    </row>
    <row r="3019" spans="1:7" ht="19.5" hidden="1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2300</v>
      </c>
      <c r="G3020" s="59">
        <v>3</v>
      </c>
    </row>
    <row r="3021" spans="1:7" ht="19.5" hidden="1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/>
    </row>
    <row r="3022" spans="1:7" ht="19.5" hidden="1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/>
    </row>
    <row r="3023" spans="1:7" ht="19.5" hidden="1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/>
    </row>
    <row r="3024" spans="1:7" ht="19.5" hidden="1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/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1800</v>
      </c>
      <c r="G3025" s="59">
        <v>2</v>
      </c>
    </row>
    <row r="3026" spans="1:7" ht="19.5" hidden="1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/>
    </row>
    <row r="3027" spans="1:7" ht="19.5" hidden="1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/>
    </row>
    <row r="3028" spans="1:7" ht="19.5" hidden="1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/>
    </row>
    <row r="3029" spans="1:7" ht="19.5" hidden="1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/>
    </row>
    <row r="3030" spans="1:7" ht="19.5" hidden="1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/>
    </row>
    <row r="3031" spans="1:7" ht="19.5" hidden="1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/>
    </row>
    <row r="3032" spans="1:7" ht="19.5" hidden="1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/>
    </row>
    <row r="3033" spans="1:7" ht="19.5" hidden="1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/>
    </row>
    <row r="3034" spans="1:7" ht="19.5" hidden="1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/>
    </row>
    <row r="3035" spans="1:7" ht="19.5" hidden="1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/>
    </row>
    <row r="3036" spans="1:7" ht="19.5" hidden="1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/>
    </row>
    <row r="3037" spans="1:7" ht="19.5" hidden="1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/>
    </row>
    <row r="3038" spans="1:7" ht="19.5" hidden="1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/>
    </row>
    <row r="3039" spans="1:7" ht="19.5" hidden="1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/>
    </row>
    <row r="3040" spans="1:7" ht="19.5" hidden="1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/>
    </row>
    <row r="3041" spans="1:7" ht="19.5" hidden="1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/>
    </row>
    <row r="3042" spans="1:7" ht="19.5" hidden="1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/>
    </row>
    <row r="3043" spans="1:7" ht="19.5" hidden="1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/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2400</v>
      </c>
      <c r="G3044" s="59">
        <v>3</v>
      </c>
    </row>
    <row r="3045" spans="1:7" ht="19.5" hidden="1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/>
    </row>
    <row r="3046" spans="1:7" ht="19.5" hidden="1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/>
    </row>
    <row r="3047" spans="1:7" ht="19.5" hidden="1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/>
    </row>
    <row r="3048" spans="1:7" ht="19.5" hidden="1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/>
    </row>
    <row r="3049" spans="1:7" ht="19.5" hidden="1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/>
    </row>
    <row r="3050" spans="1:7" ht="19.5" hidden="1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/>
    </row>
    <row r="3051" spans="1:7" ht="19.5" hidden="1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/>
    </row>
    <row r="3052" spans="1:7" ht="19.5" hidden="1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/>
    </row>
    <row r="3053" spans="1:7" ht="19.5" hidden="1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/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2400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800</v>
      </c>
      <c r="G3055" s="59">
        <v>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800</v>
      </c>
      <c r="G3056" s="59">
        <v>1</v>
      </c>
    </row>
    <row r="3057" spans="1:7" ht="19.5" hidden="1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/>
    </row>
    <row r="3058" spans="1:7" ht="19.5" hidden="1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/>
    </row>
    <row r="3059" spans="1:7" ht="19.5" hidden="1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/>
    </row>
    <row r="3060" spans="1:7" ht="19.5" hidden="1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/>
    </row>
    <row r="3061" spans="1:7" ht="19.5" hidden="1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/>
    </row>
    <row r="3062" spans="1:7" ht="19.5" hidden="1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/>
    </row>
    <row r="3063" spans="1:7" ht="19.5" hidden="1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/>
    </row>
    <row r="3064" spans="1:7" ht="19.5" hidden="1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/>
    </row>
    <row r="3065" spans="1:7" ht="19.5" hidden="1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/>
    </row>
    <row r="3066" spans="1:7" ht="19.5" hidden="1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/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1800</v>
      </c>
      <c r="G3067" s="59">
        <v>2</v>
      </c>
    </row>
    <row r="3068" spans="1:7" ht="19.5" hidden="1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/>
    </row>
    <row r="3069" spans="1:7" ht="19.5" hidden="1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/>
    </row>
    <row r="3070" spans="1:7" ht="19.5" hidden="1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/>
    </row>
    <row r="3071" spans="1:7" ht="19.5" hidden="1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/>
    </row>
    <row r="3072" spans="1:7" ht="19.5" hidden="1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/>
    </row>
    <row r="3073" spans="1:7" ht="19.5" hidden="1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3200</v>
      </c>
      <c r="G3074" s="59">
        <v>4</v>
      </c>
    </row>
    <row r="3075" spans="1:7" ht="19.5" hidden="1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/>
    </row>
    <row r="3076" spans="1:7" ht="19.5" hidden="1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/>
    </row>
    <row r="3077" spans="1:7" ht="19.5" hidden="1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/>
    </row>
    <row r="3078" spans="1:7" ht="19.5" hidden="1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/>
    </row>
    <row r="3079" spans="1:7" ht="19.5" hidden="1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/>
    </row>
    <row r="3080" spans="1:7" ht="19.5" hidden="1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/>
    </row>
    <row r="3081" spans="1:7" ht="19.5" hidden="1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1600</v>
      </c>
      <c r="G3082" s="59">
        <v>2</v>
      </c>
    </row>
    <row r="3083" spans="1:7" ht="19.5" hidden="1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1600</v>
      </c>
      <c r="G3084" s="59">
        <v>2</v>
      </c>
    </row>
    <row r="3085" spans="1:7" ht="19.5" hidden="1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/>
    </row>
    <row r="3086" spans="1:7" ht="19.5" hidden="1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/>
    </row>
    <row r="3087" spans="1:7" ht="19.5" hidden="1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/>
    </row>
    <row r="3088" spans="1:7" ht="19.5" hidden="1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/>
    </row>
    <row r="3089" spans="1:7" ht="19.5" hidden="1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/>
    </row>
    <row r="3090" spans="1:7" ht="19.5" hidden="1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/>
    </row>
    <row r="3091" spans="1:7" ht="19.5" hidden="1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/>
    </row>
    <row r="3092" spans="1:7" ht="19.5" hidden="1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/>
    </row>
    <row r="3093" spans="1:7" ht="19.5" hidden="1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/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2400</v>
      </c>
      <c r="G3094" s="59">
        <v>3</v>
      </c>
    </row>
    <row r="3095" spans="1:7" ht="19.5" hidden="1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/>
    </row>
    <row r="3096" spans="1:7" ht="19.5" hidden="1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/>
    </row>
    <row r="3097" spans="1:7" ht="19.5" hidden="1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/>
    </row>
    <row r="3098" spans="1:7" ht="19.5" hidden="1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/>
    </row>
    <row r="3099" spans="1:7" ht="19.5" hidden="1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/>
    </row>
    <row r="3100" spans="1:7" ht="19.5" hidden="1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/>
    </row>
    <row r="3101" spans="1:7" ht="19.5" hidden="1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/>
    </row>
    <row r="3102" spans="1:7" ht="19.5" hidden="1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/>
    </row>
    <row r="3103" spans="1:7" ht="19.5" hidden="1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/>
    </row>
    <row r="3104" spans="1:7" ht="19.5" hidden="1" customHeight="1" outlineLevel="2" x14ac:dyDescent="0.2">
      <c r="A3104" s="1">
        <f t="shared" si="61"/>
        <v>170</v>
      </c>
      <c r="B3104" s="74" t="s">
        <v>5954</v>
      </c>
      <c r="C3104" s="6" t="s">
        <v>6057</v>
      </c>
      <c r="D3104" s="6" t="s">
        <v>6282</v>
      </c>
      <c r="E3104" s="7" t="s">
        <v>6283</v>
      </c>
      <c r="F3104" s="70"/>
      <c r="G3104" s="71"/>
    </row>
    <row r="3105" spans="1:7" ht="19.5" hidden="1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/>
    </row>
    <row r="3106" spans="1:7" ht="19.5" hidden="1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/>
    </row>
    <row r="3107" spans="1:7" ht="19.5" hidden="1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/>
    </row>
    <row r="3108" spans="1:7" ht="19.5" hidden="1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/>
    </row>
    <row r="3109" spans="1:7" ht="19.5" hidden="1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/>
    </row>
    <row r="3110" spans="1:7" ht="19.5" hidden="1" customHeight="1" outlineLevel="2" x14ac:dyDescent="0.2">
      <c r="A3110" s="1">
        <f t="shared" si="61"/>
        <v>176</v>
      </c>
      <c r="B3110" s="74" t="s">
        <v>5954</v>
      </c>
      <c r="C3110" s="6" t="s">
        <v>6057</v>
      </c>
      <c r="D3110" s="6" t="s">
        <v>2157</v>
      </c>
      <c r="E3110" s="7" t="s">
        <v>6291</v>
      </c>
      <c r="F3110" s="70"/>
      <c r="G3110" s="71"/>
    </row>
    <row r="3111" spans="1:7" ht="19.5" hidden="1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/>
    </row>
    <row r="3112" spans="1:7" ht="19.5" hidden="1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/>
    </row>
    <row r="3113" spans="1:7" ht="19.5" hidden="1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/>
    </row>
    <row r="3114" spans="1:7" ht="19.5" hidden="1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/>
    </row>
    <row r="3115" spans="1:7" ht="19.5" hidden="1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/>
    </row>
    <row r="3116" spans="1:7" ht="19.5" hidden="1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/>
    </row>
    <row r="3117" spans="1:7" ht="19.5" hidden="1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/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800</v>
      </c>
      <c r="G3118" s="59">
        <v>1</v>
      </c>
    </row>
    <row r="3119" spans="1:7" ht="19.5" hidden="1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/>
    </row>
    <row r="3120" spans="1:7" ht="19.5" hidden="1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3200</v>
      </c>
      <c r="G3121" s="59">
        <v>4</v>
      </c>
    </row>
    <row r="3122" spans="1:7" ht="19.5" hidden="1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/>
    </row>
    <row r="3123" spans="1:7" ht="19.5" hidden="1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/>
    </row>
    <row r="3124" spans="1:7" ht="19.5" hidden="1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/>
    </row>
    <row r="3125" spans="1:7" ht="19.5" hidden="1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/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2400</v>
      </c>
      <c r="G3126" s="59">
        <v>3</v>
      </c>
    </row>
    <row r="3127" spans="1:7" ht="19.5" hidden="1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/>
    </row>
    <row r="3128" spans="1:7" ht="19.5" hidden="1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/>
    </row>
    <row r="3129" spans="1:7" ht="19.5" hidden="1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/>
    </row>
    <row r="3130" spans="1:7" ht="19.5" hidden="1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/>
    </row>
    <row r="3131" spans="1:7" ht="19.5" hidden="1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hidden="1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/>
    </row>
    <row r="3133" spans="1:7" ht="19.5" hidden="1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/>
    </row>
    <row r="3134" spans="1:7" ht="19.5" hidden="1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/>
    </row>
    <row r="3135" spans="1:7" ht="19.5" hidden="1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/>
    </row>
    <row r="3136" spans="1:7" ht="19.5" hidden="1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/>
    </row>
    <row r="3137" spans="1:7" ht="19.5" hidden="1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/>
    </row>
    <row r="3138" spans="1:7" ht="19.5" hidden="1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/>
    </row>
    <row r="3139" spans="1:7" ht="19.5" hidden="1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167900</v>
      </c>
      <c r="G3140" s="63">
        <v>167</v>
      </c>
    </row>
    <row r="3141" spans="1:7" ht="19.5" hidden="1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hidden="1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hidden="1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hidden="1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800</v>
      </c>
      <c r="G3145" s="59">
        <v>1</v>
      </c>
    </row>
    <row r="3146" spans="1:7" ht="19.5" hidden="1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hidden="1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hidden="1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hidden="1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35200</v>
      </c>
      <c r="G3150" s="59">
        <v>44</v>
      </c>
    </row>
    <row r="3151" spans="1:7" ht="19.5" hidden="1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hidden="1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6" ht="19.5" hidden="1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6" ht="19.5" hidden="1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6" ht="19.5" hidden="1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6" ht="19.5" hidden="1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6" ht="19.5" hidden="1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6" ht="19.5" hidden="1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6" ht="19.5" hidden="1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/>
    </row>
    <row r="3160" spans="1:6" ht="19.5" hidden="1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/>
    </row>
    <row r="3161" spans="1:6" ht="19.5" hidden="1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/>
    </row>
    <row r="3162" spans="1:6" ht="19.5" hidden="1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/>
    </row>
    <row r="3163" spans="1:6" ht="19.5" hidden="1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/>
    </row>
    <row r="3164" spans="1:6" ht="19.5" hidden="1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/>
    </row>
    <row r="3165" spans="1:6" ht="19.5" hidden="1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/>
    </row>
    <row r="3166" spans="1:6" ht="19.5" hidden="1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/>
    </row>
    <row r="3167" spans="1:6" ht="19.5" hidden="1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/>
    </row>
    <row r="3168" spans="1:6" ht="19.5" hidden="1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6" ht="19.5" hidden="1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/>
    </row>
    <row r="3170" spans="1:6" ht="19.5" hidden="1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6" ht="19.5" hidden="1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/>
    </row>
    <row r="3172" spans="1:6" ht="19.5" hidden="1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/>
    </row>
    <row r="3173" spans="1:6" ht="19.5" hidden="1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/>
    </row>
    <row r="3174" spans="1:6" ht="19.5" hidden="1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/>
    </row>
    <row r="3175" spans="1:6" ht="19.5" hidden="1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/>
    </row>
    <row r="3176" spans="1:6" ht="19.5" hidden="1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/>
    </row>
    <row r="3177" spans="1:6" ht="19.5" hidden="1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/>
    </row>
    <row r="3178" spans="1:6" ht="19.5" hidden="1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/>
    </row>
    <row r="3179" spans="1:6" ht="19.5" hidden="1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/>
    </row>
    <row r="3180" spans="1:6" ht="19.5" hidden="1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/>
    </row>
    <row r="3181" spans="1:6" ht="19.5" hidden="1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/>
    </row>
    <row r="3182" spans="1:6" ht="19.5" hidden="1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/>
    </row>
    <row r="3183" spans="1:6" ht="19.5" hidden="1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/>
    </row>
    <row r="3184" spans="1:6" ht="19.5" hidden="1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hidden="1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/>
    </row>
    <row r="3186" spans="1:7" ht="19.5" hidden="1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hidden="1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/>
    </row>
    <row r="3188" spans="1:7" ht="19.5" hidden="1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/>
    </row>
    <row r="3189" spans="1:7" ht="19.5" hidden="1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/>
    </row>
    <row r="3190" spans="1:7" ht="19.5" hidden="1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/>
    </row>
    <row r="3191" spans="1:7" ht="19.5" hidden="1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/>
    </row>
    <row r="3192" spans="1:7" ht="19.5" hidden="1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/>
    </row>
    <row r="3193" spans="1:7" ht="19.5" hidden="1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/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36000</v>
      </c>
      <c r="G3194" s="63">
        <v>45</v>
      </c>
    </row>
    <row r="3195" spans="1:7" ht="18" hidden="1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hidden="1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hidden="1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hidden="1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hidden="1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hidden="1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hidden="1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hidden="1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hidden="1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hidden="1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hidden="1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hidden="1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hidden="1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hidden="1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hidden="1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/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1600</v>
      </c>
      <c r="G3210" s="59">
        <v>2</v>
      </c>
    </row>
    <row r="3211" spans="1:7" ht="18" hidden="1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/>
    </row>
    <row r="3212" spans="1:7" ht="18" hidden="1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/>
    </row>
    <row r="3213" spans="1:7" ht="18" hidden="1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/>
    </row>
    <row r="3214" spans="1:7" ht="18" hidden="1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/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2000</v>
      </c>
      <c r="G3215" s="59">
        <v>2</v>
      </c>
    </row>
    <row r="3216" spans="1:7" ht="18" hidden="1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/>
    </row>
    <row r="3217" spans="1:7" ht="18" hidden="1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/>
    </row>
    <row r="3218" spans="1:7" ht="18" hidden="1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/>
    </row>
    <row r="3219" spans="1:7" ht="18" hidden="1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/>
    </row>
    <row r="3220" spans="1:7" ht="18" hidden="1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/>
    </row>
    <row r="3221" spans="1:7" ht="18" hidden="1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1600</v>
      </c>
      <c r="G3222" s="59">
        <v>2</v>
      </c>
    </row>
    <row r="3223" spans="1:7" ht="18" hidden="1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/>
    </row>
    <row r="3224" spans="1:7" ht="18" hidden="1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1600</v>
      </c>
      <c r="G3225" s="59">
        <v>2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2400</v>
      </c>
      <c r="G3226" s="59">
        <v>3</v>
      </c>
    </row>
    <row r="3227" spans="1:7" ht="18" hidden="1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/>
    </row>
    <row r="3228" spans="1:7" ht="18" hidden="1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/>
    </row>
    <row r="3229" spans="1:7" ht="18" hidden="1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/>
    </row>
    <row r="3230" spans="1:7" ht="18" hidden="1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/>
    </row>
    <row r="3231" spans="1:7" ht="18" hidden="1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/>
    </row>
    <row r="3232" spans="1:7" ht="18" hidden="1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/>
    </row>
    <row r="3233" spans="1:7" ht="18" hidden="1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/>
    </row>
    <row r="3234" spans="1:7" ht="18" hidden="1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/>
    </row>
    <row r="3235" spans="1:7" ht="18" hidden="1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/>
    </row>
    <row r="3236" spans="1:7" ht="18" hidden="1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/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2400</v>
      </c>
      <c r="G3237" s="59">
        <v>3</v>
      </c>
    </row>
    <row r="3238" spans="1:7" ht="18" hidden="1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/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800</v>
      </c>
      <c r="G3239" s="59">
        <v>1</v>
      </c>
    </row>
    <row r="3240" spans="1:7" ht="18" hidden="1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/>
    </row>
    <row r="3241" spans="1:7" ht="18" hidden="1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/>
    </row>
    <row r="3242" spans="1:7" ht="18" hidden="1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/>
    </row>
    <row r="3243" spans="1:7" ht="18" hidden="1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/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2600</v>
      </c>
      <c r="G3244" s="59">
        <v>3</v>
      </c>
    </row>
    <row r="3245" spans="1:7" ht="18" hidden="1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1000</v>
      </c>
      <c r="G3246" s="59">
        <v>1</v>
      </c>
    </row>
    <row r="3247" spans="1:7" ht="18" hidden="1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/>
    </row>
    <row r="3248" spans="1:7" ht="18" hidden="1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/>
    </row>
    <row r="3249" spans="1:7" ht="18" hidden="1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hidden="1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/>
    </row>
    <row r="3251" spans="1:7" ht="18" hidden="1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/>
    </row>
    <row r="3252" spans="1:7" ht="18" hidden="1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/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16000</v>
      </c>
      <c r="G3253" s="63">
        <v>19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2600</v>
      </c>
      <c r="G3254" s="59">
        <v>2</v>
      </c>
    </row>
    <row r="3255" spans="1:7" ht="18" hidden="1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hidden="1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3200</v>
      </c>
      <c r="G3257" s="59">
        <v>4</v>
      </c>
    </row>
    <row r="3258" spans="1:7" ht="18" hidden="1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hidden="1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2400</v>
      </c>
      <c r="G3260" s="59">
        <v>3</v>
      </c>
    </row>
    <row r="3261" spans="1:7" ht="18" hidden="1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hidden="1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hidden="1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hidden="1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hidden="1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800</v>
      </c>
      <c r="G3266" s="59">
        <v>1</v>
      </c>
    </row>
    <row r="3267" spans="1:7" ht="18" hidden="1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/>
    </row>
    <row r="3268" spans="1:7" ht="18" hidden="1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1800</v>
      </c>
      <c r="G3269" s="59">
        <v>2</v>
      </c>
    </row>
    <row r="3270" spans="1:7" ht="18" hidden="1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4400</v>
      </c>
      <c r="G3271" s="59">
        <v>4</v>
      </c>
    </row>
    <row r="3272" spans="1:7" ht="18" hidden="1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/>
    </row>
    <row r="3273" spans="1:7" ht="18" hidden="1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/>
    </row>
    <row r="3274" spans="1:7" ht="18" hidden="1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/>
    </row>
    <row r="3275" spans="1:7" ht="18" hidden="1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/>
    </row>
    <row r="3276" spans="1:7" ht="18" hidden="1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/>
    </row>
    <row r="3277" spans="1:7" ht="18" hidden="1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/>
    </row>
    <row r="3278" spans="1:7" ht="18" hidden="1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/>
    </row>
    <row r="3279" spans="1:7" ht="18" hidden="1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/>
    </row>
    <row r="3280" spans="1:7" ht="18" hidden="1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4000</v>
      </c>
      <c r="G3281" s="59">
        <v>4</v>
      </c>
    </row>
    <row r="3282" spans="1:7" ht="18" hidden="1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/>
    </row>
    <row r="3283" spans="1:7" ht="18" hidden="1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/>
    </row>
    <row r="3284" spans="1:7" ht="18" hidden="1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/>
    </row>
    <row r="3285" spans="1:7" ht="18" hidden="1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/>
    </row>
    <row r="3286" spans="1:7" ht="18" hidden="1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hidden="1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/>
    </row>
    <row r="3288" spans="1:7" ht="18" hidden="1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1600</v>
      </c>
      <c r="G3289" s="59">
        <v>1</v>
      </c>
    </row>
    <row r="3290" spans="1:7" ht="18" hidden="1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/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800</v>
      </c>
      <c r="G3291" s="59">
        <v>1</v>
      </c>
    </row>
    <row r="3292" spans="1:7" ht="18" hidden="1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/>
    </row>
    <row r="3293" spans="1:7" ht="18" hidden="1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/>
    </row>
    <row r="3294" spans="1:7" ht="18" hidden="1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/>
    </row>
    <row r="3295" spans="1:7" ht="18" hidden="1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/>
    </row>
    <row r="3296" spans="1:7" ht="18" hidden="1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/>
    </row>
    <row r="3297" spans="1:7" ht="18" hidden="1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/>
    </row>
    <row r="3298" spans="1:7" ht="18" hidden="1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/>
    </row>
    <row r="3299" spans="1:7" ht="18" hidden="1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/>
    </row>
    <row r="3300" spans="1:7" ht="18" hidden="1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/>
    </row>
    <row r="3301" spans="1:7" ht="18" hidden="1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/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800</v>
      </c>
      <c r="G3302" s="59">
        <v>1</v>
      </c>
    </row>
    <row r="3303" spans="1:7" ht="18" hidden="1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/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800</v>
      </c>
      <c r="G3304" s="59">
        <v>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800</v>
      </c>
      <c r="G3305" s="59">
        <v>1</v>
      </c>
    </row>
    <row r="3306" spans="1:7" ht="18" hidden="1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hidden="1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/>
    </row>
    <row r="3308" spans="1:7" ht="18" hidden="1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/>
    </row>
    <row r="3309" spans="1:7" ht="18" hidden="1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/>
    </row>
    <row r="3310" spans="1:7" ht="18" hidden="1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/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800</v>
      </c>
      <c r="G3311" s="59">
        <v>1</v>
      </c>
    </row>
    <row r="3312" spans="1:7" ht="18" hidden="1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/>
    </row>
    <row r="3313" spans="1:7" ht="18" hidden="1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/>
    </row>
    <row r="3314" spans="1:7" ht="18" hidden="1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1000</v>
      </c>
      <c r="G3315" s="59">
        <v>1</v>
      </c>
    </row>
    <row r="3316" spans="1:7" ht="18" hidden="1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/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1600</v>
      </c>
      <c r="G3317" s="59">
        <v>2</v>
      </c>
    </row>
    <row r="3318" spans="1:7" ht="18" hidden="1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/>
    </row>
    <row r="3319" spans="1:7" ht="18" hidden="1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/>
    </row>
    <row r="3320" spans="1:7" ht="18" hidden="1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/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27400</v>
      </c>
      <c r="G3321" s="63">
        <v>29</v>
      </c>
    </row>
    <row r="3322" spans="1:7" ht="18.75" hidden="1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hidden="1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1800</v>
      </c>
      <c r="G3324" s="59">
        <v>2</v>
      </c>
    </row>
    <row r="3325" spans="1:7" ht="18.75" hidden="1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hidden="1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hidden="1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hidden="1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hidden="1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hidden="1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hidden="1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hidden="1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hidden="1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800</v>
      </c>
      <c r="G3334" s="59">
        <v>1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3200</v>
      </c>
      <c r="G3335" s="59">
        <v>4</v>
      </c>
    </row>
    <row r="3336" spans="1:7" ht="18.75" hidden="1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hidden="1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/>
    </row>
    <row r="3338" spans="1:7" ht="18.75" hidden="1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/>
    </row>
    <row r="3339" spans="1:7" ht="18.75" hidden="1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800</v>
      </c>
      <c r="G3340" s="59">
        <v>1</v>
      </c>
    </row>
    <row r="3341" spans="1:7" ht="18.75" hidden="1" customHeight="1" outlineLevel="2" x14ac:dyDescent="0.2">
      <c r="A3341" s="1">
        <f t="shared" si="67"/>
        <v>20</v>
      </c>
      <c r="B3341" s="74" t="s">
        <v>6704</v>
      </c>
      <c r="C3341" s="6" t="s">
        <v>6706</v>
      </c>
      <c r="D3341" s="6" t="s">
        <v>6743</v>
      </c>
      <c r="E3341" s="7" t="s">
        <v>6744</v>
      </c>
      <c r="F3341" s="70"/>
      <c r="G3341" s="71"/>
    </row>
    <row r="3342" spans="1:7" ht="18.75" hidden="1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/>
    </row>
    <row r="3343" spans="1:7" ht="18.75" hidden="1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/>
    </row>
    <row r="3344" spans="1:7" ht="18.75" hidden="1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/>
    </row>
    <row r="3345" spans="1:7" ht="18.75" hidden="1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/>
    </row>
    <row r="3346" spans="1:7" ht="18.75" hidden="1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/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9300</v>
      </c>
      <c r="G3347" s="59">
        <v>26</v>
      </c>
    </row>
    <row r="3348" spans="1:7" ht="18.75" hidden="1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/>
    </row>
    <row r="3349" spans="1:7" ht="18.75" hidden="1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/>
    </row>
    <row r="3350" spans="1:7" ht="18.75" hidden="1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hidden="1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28000</v>
      </c>
      <c r="G3352" s="59">
        <v>15</v>
      </c>
    </row>
    <row r="3353" spans="1:7" ht="18.75" hidden="1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/>
    </row>
    <row r="3354" spans="1:7" ht="18.75" hidden="1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/>
    </row>
    <row r="3355" spans="1:7" ht="18.75" hidden="1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hidden="1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1600</v>
      </c>
      <c r="G3357" s="59">
        <v>2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800</v>
      </c>
      <c r="G3358" s="59">
        <v>1</v>
      </c>
    </row>
    <row r="3359" spans="1:7" ht="18.75" hidden="1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/>
    </row>
    <row r="3360" spans="1:7" ht="18.75" hidden="1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/>
    </row>
    <row r="3361" spans="1:7" ht="18.75" hidden="1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hidden="1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/>
    </row>
    <row r="3363" spans="1:7" ht="18.75" hidden="1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hidden="1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hidden="1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hidden="1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800</v>
      </c>
      <c r="G3367" s="59">
        <v>1</v>
      </c>
    </row>
    <row r="3368" spans="1:7" ht="18.75" hidden="1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/>
    </row>
    <row r="3369" spans="1:7" ht="18.75" hidden="1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/>
    </row>
    <row r="3370" spans="1:7" ht="18.75" hidden="1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/>
    </row>
    <row r="3371" spans="1:7" ht="18.75" hidden="1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hidden="1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hidden="1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/>
    </row>
    <row r="3374" spans="1:7" ht="18.75" hidden="1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/>
    </row>
    <row r="3375" spans="1:7" ht="18.75" hidden="1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/>
    </row>
    <row r="3376" spans="1:7" ht="18.75" hidden="1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1600</v>
      </c>
      <c r="G3377" s="59">
        <v>2</v>
      </c>
    </row>
    <row r="3378" spans="1:7" ht="18.75" hidden="1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/>
    </row>
    <row r="3379" spans="1:7" ht="18.75" hidden="1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/>
    </row>
    <row r="3380" spans="1:7" ht="18.75" hidden="1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/>
    </row>
    <row r="3381" spans="1:7" ht="18.75" hidden="1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hidden="1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/>
    </row>
    <row r="3383" spans="1:7" ht="18.75" hidden="1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/>
    </row>
    <row r="3384" spans="1:7" ht="18.75" hidden="1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/>
    </row>
    <row r="3385" spans="1:7" ht="18.75" hidden="1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hidden="1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/>
    </row>
    <row r="3387" spans="1:7" ht="18.75" hidden="1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hidden="1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/>
    </row>
    <row r="3389" spans="1:7" ht="18.75" hidden="1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/>
    </row>
    <row r="3390" spans="1:7" ht="18.75" hidden="1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/>
    </row>
    <row r="3391" spans="1:7" ht="18.75" hidden="1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/>
    </row>
    <row r="3392" spans="1:7" ht="18.75" hidden="1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hidden="1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hidden="1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hidden="1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/>
    </row>
    <row r="3396" spans="1:7" ht="18.75" hidden="1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hidden="1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hidden="1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hidden="1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hidden="1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/>
    </row>
    <row r="3401" spans="1:7" ht="18.75" hidden="1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hidden="1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/>
    </row>
    <row r="3403" spans="1:7" ht="18.75" hidden="1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/>
    </row>
    <row r="3404" spans="1:7" ht="18.75" hidden="1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800</v>
      </c>
      <c r="G3405" s="59">
        <v>1</v>
      </c>
    </row>
    <row r="3406" spans="1:7" ht="18.75" hidden="1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/>
    </row>
    <row r="3407" spans="1:7" ht="18.75" hidden="1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/>
    </row>
    <row r="3408" spans="1:7" ht="18.75" hidden="1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/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1000</v>
      </c>
      <c r="G3409" s="59">
        <v>1</v>
      </c>
    </row>
    <row r="3410" spans="1:7" ht="18.75" hidden="1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/>
    </row>
    <row r="3411" spans="1:7" ht="18.75" hidden="1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/>
    </row>
    <row r="3412" spans="1:7" ht="18.75" hidden="1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hidden="1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/>
    </row>
    <row r="3414" spans="1:7" ht="18.75" hidden="1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/>
    </row>
    <row r="3415" spans="1:7" ht="18.75" hidden="1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/>
    </row>
    <row r="3416" spans="1:7" ht="18.75" hidden="1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/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2800</v>
      </c>
      <c r="G3417" s="59">
        <v>3</v>
      </c>
    </row>
    <row r="3418" spans="1:7" ht="18.75" hidden="1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/>
    </row>
    <row r="3419" spans="1:7" ht="18.75" hidden="1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/>
    </row>
    <row r="3420" spans="1:7" ht="18.75" hidden="1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/>
    </row>
    <row r="3421" spans="1:7" ht="18.75" hidden="1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/>
    </row>
    <row r="3422" spans="1:7" ht="18.75" hidden="1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/>
    </row>
    <row r="3423" spans="1:7" ht="18.75" hidden="1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/>
    </row>
    <row r="3424" spans="1:7" ht="18.75" hidden="1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/>
    </row>
    <row r="3425" spans="1:7" ht="18.75" hidden="1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hidden="1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/>
    </row>
    <row r="3427" spans="1:7" ht="18.75" hidden="1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/>
    </row>
    <row r="3428" spans="1:7" ht="18.75" hidden="1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hidden="1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/>
    </row>
    <row r="3430" spans="1:7" ht="18.75" hidden="1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/>
    </row>
    <row r="3431" spans="1:7" ht="18.75" hidden="1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/>
    </row>
    <row r="3432" spans="1:7" ht="18.75" hidden="1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53300</v>
      </c>
      <c r="G3433" s="63">
        <v>60</v>
      </c>
    </row>
    <row r="3434" spans="1:7" ht="18.75" hidden="1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hidden="1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hidden="1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hidden="1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hidden="1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hidden="1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hidden="1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7" ht="18.75" hidden="1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2400</v>
      </c>
      <c r="G3442" s="59">
        <v>3</v>
      </c>
    </row>
    <row r="3443" spans="1:7" ht="18.75" hidden="1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hidden="1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7" ht="18.75" hidden="1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7" ht="18.75" hidden="1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hidden="1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7" ht="18.75" hidden="1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7" ht="18.75" hidden="1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7" ht="18" hidden="1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7" ht="18" hidden="1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7" ht="18" hidden="1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7" ht="18" hidden="1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7" ht="18" hidden="1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7" ht="18" hidden="1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7" ht="18" hidden="1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hidden="1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hidden="1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hidden="1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2400</v>
      </c>
      <c r="G3460" s="59">
        <v>3</v>
      </c>
    </row>
    <row r="3461" spans="1:7" ht="18" hidden="1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hidden="1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hidden="1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800</v>
      </c>
      <c r="G3464" s="59">
        <v>1</v>
      </c>
    </row>
    <row r="3465" spans="1:7" ht="18" hidden="1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/>
    </row>
    <row r="3466" spans="1:7" ht="18" hidden="1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/>
    </row>
    <row r="3467" spans="1:7" ht="18" hidden="1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hidden="1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/>
    </row>
    <row r="3469" spans="1:7" ht="18" hidden="1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hidden="1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/>
    </row>
    <row r="3471" spans="1:7" ht="18" hidden="1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/>
    </row>
    <row r="3472" spans="1:7" ht="18" hidden="1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/>
    </row>
    <row r="3473" spans="1:7" ht="18" hidden="1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/>
    </row>
    <row r="3474" spans="1:7" ht="18" hidden="1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hidden="1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/>
    </row>
    <row r="3476" spans="1:7" ht="18" hidden="1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1600</v>
      </c>
      <c r="G3477" s="59">
        <v>2</v>
      </c>
    </row>
    <row r="3478" spans="1:7" ht="18" hidden="1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hidden="1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hidden="1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/>
    </row>
    <row r="3481" spans="1:7" ht="18" hidden="1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/>
    </row>
    <row r="3482" spans="1:7" ht="18" hidden="1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hidden="1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hidden="1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/>
    </row>
    <row r="3485" spans="1:7" ht="18" hidden="1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/>
    </row>
    <row r="3486" spans="1:7" ht="18" hidden="1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hidden="1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/>
    </row>
    <row r="3488" spans="1:7" ht="18" hidden="1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/>
    </row>
    <row r="3489" spans="1:7" ht="18" hidden="1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hidden="1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/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1800</v>
      </c>
      <c r="G3491" s="59">
        <v>2</v>
      </c>
    </row>
    <row r="3492" spans="1:7" ht="17.850000000000001" hidden="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/>
    </row>
    <row r="3493" spans="1:7" ht="17.850000000000001" hidden="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/>
    </row>
    <row r="3494" spans="1:7" ht="17.850000000000001" hidden="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/>
    </row>
    <row r="3495" spans="1:7" ht="17.850000000000001" hidden="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/>
    </row>
    <row r="3496" spans="1:7" ht="17.850000000000001" hidden="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/>
    </row>
    <row r="3497" spans="1:7" ht="17.850000000000001" hidden="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/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800</v>
      </c>
      <c r="G3498" s="59">
        <v>1</v>
      </c>
    </row>
    <row r="3499" spans="1:7" ht="17.850000000000001" hidden="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/>
    </row>
    <row r="3500" spans="1:7" ht="17.850000000000001" hidden="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hidden="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/>
    </row>
    <row r="3502" spans="1:7" ht="17.850000000000001" hidden="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/>
    </row>
    <row r="3503" spans="1:7" ht="17.850000000000001" hidden="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/>
    </row>
    <row r="3504" spans="1:7" ht="17.850000000000001" hidden="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/>
    </row>
    <row r="3505" spans="1:7" ht="17.850000000000001" hidden="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/>
    </row>
    <row r="3506" spans="1:7" ht="17.850000000000001" hidden="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/>
    </row>
    <row r="3507" spans="1:7" ht="17.850000000000001" hidden="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/>
    </row>
    <row r="3508" spans="1:7" ht="17.850000000000001" hidden="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/>
    </row>
    <row r="3509" spans="1:7" ht="17.850000000000001" hidden="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hidden="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hidden="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hidden="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/>
    </row>
    <row r="3513" spans="1:7" ht="17.850000000000001" hidden="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/>
    </row>
    <row r="3514" spans="1:7" ht="17.850000000000001" hidden="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/>
    </row>
    <row r="3515" spans="1:7" ht="17.850000000000001" hidden="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/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800</v>
      </c>
      <c r="G3516" s="59">
        <v>1</v>
      </c>
    </row>
    <row r="3517" spans="1:7" ht="17.850000000000001" hidden="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/>
    </row>
    <row r="3518" spans="1:7" ht="17.850000000000001" hidden="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/>
    </row>
    <row r="3519" spans="1:7" ht="17.850000000000001" hidden="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1600</v>
      </c>
      <c r="G3520" s="59">
        <v>1</v>
      </c>
    </row>
    <row r="3521" spans="1:7" ht="17.850000000000001" hidden="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/>
    </row>
    <row r="3522" spans="1:7" ht="17.850000000000001" hidden="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/>
    </row>
    <row r="3523" spans="1:7" ht="17.850000000000001" hidden="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/>
    </row>
    <row r="3524" spans="1:7" ht="17.850000000000001" hidden="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/>
    </row>
    <row r="3525" spans="1:7" ht="17.850000000000001" hidden="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/>
    </row>
    <row r="3526" spans="1:7" ht="17.850000000000001" hidden="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1600</v>
      </c>
      <c r="G3527" s="59">
        <v>1</v>
      </c>
    </row>
    <row r="3528" spans="1:7" ht="17.850000000000001" hidden="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/>
    </row>
    <row r="3529" spans="1:7" ht="17.850000000000001" hidden="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/>
    </row>
    <row r="3530" spans="1:7" ht="17.850000000000001" hidden="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hidden="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/>
    </row>
    <row r="3532" spans="1:7" ht="17.850000000000001" hidden="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/>
    </row>
    <row r="3533" spans="1:7" ht="17.850000000000001" hidden="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/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4800</v>
      </c>
      <c r="G3534" s="59">
        <v>6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800</v>
      </c>
      <c r="G3535" s="59">
        <v>1</v>
      </c>
    </row>
    <row r="3536" spans="1:7" ht="17.850000000000001" hidden="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/>
    </row>
    <row r="3537" spans="1:6" ht="17.850000000000001" hidden="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/>
    </row>
    <row r="3538" spans="1:6" ht="17.850000000000001" hidden="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6" ht="17.850000000000001" hidden="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/>
    </row>
    <row r="3540" spans="1:6" ht="17.850000000000001" hidden="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/>
    </row>
    <row r="3541" spans="1:6" ht="17.850000000000001" hidden="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/>
    </row>
    <row r="3542" spans="1:6" ht="17.850000000000001" hidden="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6" ht="17.850000000000001" hidden="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/>
    </row>
    <row r="3544" spans="1:6" ht="17.850000000000001" hidden="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/>
    </row>
    <row r="3545" spans="1:6" ht="17.850000000000001" hidden="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6" ht="18.75" hidden="1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/>
    </row>
    <row r="3547" spans="1:6" ht="18.75" hidden="1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/>
    </row>
    <row r="3548" spans="1:6" ht="18.75" hidden="1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6" ht="18.75" hidden="1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6" ht="18.75" hidden="1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/>
    </row>
    <row r="3551" spans="1:6" ht="18.75" hidden="1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/>
    </row>
    <row r="3552" spans="1:6" ht="18.75" hidden="1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/>
    </row>
    <row r="3553" spans="1:7" ht="18.75" hidden="1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/>
    </row>
    <row r="3554" spans="1:7" ht="18.75" hidden="1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/>
    </row>
    <row r="3555" spans="1:7" ht="18.75" hidden="1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/>
    </row>
    <row r="3556" spans="1:7" ht="18.75" hidden="1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800</v>
      </c>
      <c r="G3557" s="59">
        <v>1</v>
      </c>
    </row>
    <row r="3558" spans="1:7" ht="18.75" hidden="1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/>
    </row>
    <row r="3559" spans="1:7" ht="18.75" hidden="1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/>
    </row>
    <row r="3560" spans="1:7" ht="18.75" hidden="1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/>
    </row>
    <row r="3561" spans="1:7" ht="18.75" hidden="1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/>
    </row>
    <row r="3562" spans="1:7" ht="18.75" hidden="1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hidden="1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/>
    </row>
    <row r="3564" spans="1:7" ht="18.75" hidden="1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/>
    </row>
    <row r="3565" spans="1:7" ht="18.75" hidden="1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/>
    </row>
    <row r="3566" spans="1:7" ht="18.75" hidden="1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/>
    </row>
    <row r="3567" spans="1:7" ht="18.75" hidden="1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/>
    </row>
    <row r="3568" spans="1:7" ht="18.75" hidden="1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/>
    </row>
    <row r="3569" spans="1:7" ht="18.75" hidden="1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/>
    </row>
    <row r="3570" spans="1:7" ht="18.75" hidden="1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/>
    </row>
    <row r="3571" spans="1:7" ht="18.75" hidden="1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/>
    </row>
    <row r="3572" spans="1:7" ht="18.75" hidden="1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/>
    </row>
    <row r="3573" spans="1:7" ht="18.75" hidden="1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/>
    </row>
    <row r="3574" spans="1:7" ht="18.75" hidden="1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/>
    </row>
    <row r="3575" spans="1:7" ht="18.75" hidden="1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/>
    </row>
    <row r="3576" spans="1:7" ht="18.75" hidden="1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/>
    </row>
    <row r="3577" spans="1:7" ht="18.75" hidden="1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hidden="1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/>
    </row>
    <row r="3579" spans="1:7" ht="18.75" hidden="1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hidden="1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/>
    </row>
    <row r="3581" spans="1:7" ht="18.75" hidden="1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/>
    </row>
    <row r="3582" spans="1:7" ht="18.75" hidden="1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/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1600</v>
      </c>
      <c r="G3583" s="59">
        <v>2</v>
      </c>
    </row>
    <row r="3584" spans="1:7" ht="18.75" hidden="1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21800</v>
      </c>
      <c r="G3585" s="63">
        <v>25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16000</v>
      </c>
      <c r="G3586" s="59">
        <v>20</v>
      </c>
    </row>
    <row r="3587" spans="1:7" ht="18.75" hidden="1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1600</v>
      </c>
      <c r="G3588" s="59">
        <v>2</v>
      </c>
    </row>
    <row r="3589" spans="1:7" ht="18.75" hidden="1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hidden="1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hidden="1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5600</v>
      </c>
      <c r="G3592" s="59">
        <v>3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1600</v>
      </c>
      <c r="G3593" s="59">
        <v>2</v>
      </c>
    </row>
    <row r="3594" spans="1:7" ht="18.75" hidden="1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1600</v>
      </c>
      <c r="G3595" s="59">
        <v>2</v>
      </c>
    </row>
    <row r="3596" spans="1:7" ht="18.75" hidden="1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hidden="1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hidden="1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7" ht="18.75" hidden="1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800</v>
      </c>
      <c r="G3600" s="59">
        <v>1</v>
      </c>
    </row>
    <row r="3601" spans="1:7" ht="18.75" hidden="1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7" ht="18.75" hidden="1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7" ht="18.75" hidden="1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7" ht="18.75" hidden="1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2400</v>
      </c>
      <c r="G3605" s="59">
        <v>3</v>
      </c>
    </row>
    <row r="3606" spans="1:7" ht="18.75" hidden="1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800</v>
      </c>
      <c r="G3607" s="59">
        <v>1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1600</v>
      </c>
      <c r="G3608" s="59">
        <v>2</v>
      </c>
    </row>
    <row r="3609" spans="1:7" ht="18.75" hidden="1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7" ht="18.75" hidden="1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2400</v>
      </c>
      <c r="G3611" s="59">
        <v>3</v>
      </c>
    </row>
    <row r="3612" spans="1:7" ht="18.75" hidden="1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7" ht="18.75" hidden="1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7" ht="18.75" hidden="1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7" ht="18.75" hidden="1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7" ht="18.75" hidden="1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hidden="1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hidden="1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hidden="1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800</v>
      </c>
      <c r="G3620" s="59">
        <v>1</v>
      </c>
    </row>
    <row r="3621" spans="1:7" ht="18.75" hidden="1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800</v>
      </c>
      <c r="G3622" s="59">
        <v>1</v>
      </c>
    </row>
    <row r="3623" spans="1:7" ht="18.75" hidden="1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/>
    </row>
    <row r="3624" spans="1:7" ht="18.75" hidden="1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/>
    </row>
    <row r="3625" spans="1:7" ht="18.75" hidden="1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/>
    </row>
    <row r="3626" spans="1:7" ht="18.75" hidden="1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/>
    </row>
    <row r="3627" spans="1:7" ht="18.75" hidden="1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/>
    </row>
    <row r="3628" spans="1:7" ht="18.75" hidden="1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/>
    </row>
    <row r="3629" spans="1:7" ht="18.75" hidden="1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/>
    </row>
    <row r="3630" spans="1:7" ht="18.75" hidden="1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/>
    </row>
    <row r="3631" spans="1:7" ht="18.75" hidden="1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/>
    </row>
    <row r="3632" spans="1:7" ht="18.75" hidden="1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/>
    </row>
    <row r="3633" spans="1:7" ht="18.75" hidden="1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/>
    </row>
    <row r="3634" spans="1:7" ht="18.75" hidden="1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/>
    </row>
    <row r="3635" spans="1:7" ht="18.75" hidden="1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/>
    </row>
    <row r="3636" spans="1:7" ht="18.75" hidden="1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/>
    </row>
    <row r="3637" spans="1:7" ht="18.75" hidden="1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/>
    </row>
    <row r="3638" spans="1:7" ht="18.75" hidden="1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/>
    </row>
    <row r="3639" spans="1:7" ht="18.75" hidden="1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/>
    </row>
    <row r="3640" spans="1:7" ht="18.75" hidden="1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/>
    </row>
    <row r="3641" spans="1:7" ht="18.75" hidden="1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/>
    </row>
    <row r="3642" spans="1:7" ht="18.75" hidden="1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/>
    </row>
    <row r="3643" spans="1:7" ht="18.75" hidden="1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/>
    </row>
    <row r="3644" spans="1:7" ht="18.75" hidden="1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/>
    </row>
    <row r="3645" spans="1:7" ht="18.75" hidden="1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/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3200</v>
      </c>
      <c r="G3646" s="59">
        <v>4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1000</v>
      </c>
      <c r="G3647" s="59">
        <v>1</v>
      </c>
    </row>
    <row r="3648" spans="1:7" ht="18.75" hidden="1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/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12800</v>
      </c>
      <c r="G3649" s="59">
        <v>16</v>
      </c>
    </row>
    <row r="3650" spans="1:7" ht="18.75" hidden="1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/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6400</v>
      </c>
      <c r="G3651" s="59">
        <v>8</v>
      </c>
    </row>
    <row r="3652" spans="1:7" ht="18.75" hidden="1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/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3200</v>
      </c>
      <c r="G3653" s="59">
        <v>4</v>
      </c>
    </row>
    <row r="3654" spans="1:7" ht="18.75" hidden="1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62600</v>
      </c>
      <c r="G3655" s="63">
        <v>74</v>
      </c>
    </row>
    <row r="3656" spans="1:7" ht="18.75" hidden="1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hidden="1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hidden="1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hidden="1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hidden="1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hidden="1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hidden="1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4200</v>
      </c>
      <c r="G3663" s="59">
        <v>5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3200</v>
      </c>
      <c r="G3664" s="59">
        <v>4</v>
      </c>
    </row>
    <row r="3665" spans="1:7" ht="18.75" hidden="1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hidden="1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hidden="1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hidden="1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hidden="1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/>
    </row>
    <row r="3670" spans="1:7" ht="18.75" hidden="1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/>
    </row>
    <row r="3671" spans="1:7" ht="18.75" hidden="1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/>
    </row>
    <row r="3672" spans="1:7" ht="18.75" hidden="1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/>
    </row>
    <row r="3673" spans="1:7" ht="18.75" hidden="1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/>
    </row>
    <row r="3674" spans="1:7" ht="18.75" hidden="1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/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800</v>
      </c>
      <c r="G3675" s="59">
        <v>1</v>
      </c>
    </row>
    <row r="3676" spans="1:7" ht="18.75" hidden="1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/>
    </row>
    <row r="3677" spans="1:7" ht="18.75" hidden="1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/>
    </row>
    <row r="3678" spans="1:7" ht="18.75" hidden="1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/>
    </row>
    <row r="3679" spans="1:7" ht="18.75" hidden="1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/>
    </row>
    <row r="3680" spans="1:7" ht="18.75" hidden="1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hidden="1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800</v>
      </c>
      <c r="G3682" s="59">
        <v>1</v>
      </c>
    </row>
    <row r="3683" spans="1:7" ht="18.75" hidden="1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/>
    </row>
    <row r="3684" spans="1:7" ht="18.75" hidden="1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/>
    </row>
    <row r="3685" spans="1:7" ht="18.75" hidden="1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hidden="1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/>
    </row>
    <row r="3687" spans="1:7" ht="18.75" hidden="1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800</v>
      </c>
      <c r="G3688" s="59">
        <v>1</v>
      </c>
    </row>
    <row r="3689" spans="1:7" ht="18.75" hidden="1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hidden="1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hidden="1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/>
    </row>
    <row r="3692" spans="1:7" ht="18.75" hidden="1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hidden="1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/>
    </row>
    <row r="3694" spans="1:7" ht="18.75" hidden="1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1600</v>
      </c>
      <c r="G3695" s="59">
        <v>2</v>
      </c>
    </row>
    <row r="3696" spans="1:7" ht="18.75" hidden="1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/>
    </row>
    <row r="3697" spans="1:7" ht="18.75" hidden="1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/>
    </row>
    <row r="3698" spans="1:7" ht="18.75" hidden="1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/>
    </row>
    <row r="3699" spans="1:7" ht="18.75" hidden="1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/>
    </row>
    <row r="3700" spans="1:7" ht="18.75" hidden="1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/>
    </row>
    <row r="3701" spans="1:7" ht="18.75" hidden="1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/>
    </row>
    <row r="3702" spans="1:7" ht="18.75" hidden="1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/>
    </row>
    <row r="3703" spans="1:7" ht="18.75" hidden="1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/>
    </row>
    <row r="3704" spans="1:7" ht="18.75" hidden="1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11400</v>
      </c>
      <c r="G3705" s="63">
        <v>14</v>
      </c>
    </row>
    <row r="3706" spans="1:7" ht="18.75" hidden="1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 t="s">
        <v>14998</v>
      </c>
      <c r="G3706" s="59" t="s">
        <v>14998</v>
      </c>
    </row>
    <row r="3707" spans="1:7" ht="18.75" hidden="1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 t="s">
        <v>14998</v>
      </c>
      <c r="G3707" s="59" t="s">
        <v>14998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1600</v>
      </c>
      <c r="G3708" s="59">
        <v>2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4000</v>
      </c>
      <c r="G3709" s="59">
        <v>5</v>
      </c>
    </row>
    <row r="3710" spans="1:7" ht="18.75" hidden="1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 t="s">
        <v>14998</v>
      </c>
      <c r="G3710" s="59" t="s">
        <v>14998</v>
      </c>
    </row>
    <row r="3711" spans="1:7" ht="18.75" hidden="1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 t="s">
        <v>14998</v>
      </c>
      <c r="G3711" s="59" t="s">
        <v>14998</v>
      </c>
    </row>
    <row r="3712" spans="1:7" ht="18.75" hidden="1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 t="s">
        <v>14998</v>
      </c>
      <c r="G3712" s="59" t="s">
        <v>14998</v>
      </c>
    </row>
    <row r="3713" spans="1:7" ht="18.75" hidden="1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 t="s">
        <v>14998</v>
      </c>
      <c r="G3713" s="59" t="s">
        <v>14998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52000</v>
      </c>
      <c r="G3714" s="59">
        <v>13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14400</v>
      </c>
      <c r="G3715" s="59">
        <v>6</v>
      </c>
    </row>
    <row r="3716" spans="1:7" ht="18.75" hidden="1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 t="s">
        <v>14998</v>
      </c>
      <c r="G3716" s="59" t="s">
        <v>14998</v>
      </c>
    </row>
    <row r="3717" spans="1:7" ht="18.75" hidden="1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 t="s">
        <v>14998</v>
      </c>
      <c r="G3717" s="59" t="s">
        <v>14998</v>
      </c>
    </row>
    <row r="3718" spans="1:7" ht="18.75" hidden="1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 t="s">
        <v>14998</v>
      </c>
      <c r="G3718" s="59" t="s">
        <v>14998</v>
      </c>
    </row>
    <row r="3719" spans="1:7" ht="18.75" hidden="1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 t="s">
        <v>14998</v>
      </c>
      <c r="G3719" s="59" t="s">
        <v>14998</v>
      </c>
    </row>
    <row r="3720" spans="1:7" ht="18.75" hidden="1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 t="s">
        <v>14998</v>
      </c>
      <c r="G3720" s="59" t="s">
        <v>14998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20600</v>
      </c>
      <c r="G3721" s="59">
        <v>9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10400</v>
      </c>
      <c r="G3722" s="59">
        <v>5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2800</v>
      </c>
      <c r="G3723" s="59">
        <v>2</v>
      </c>
    </row>
    <row r="3724" spans="1:7" ht="18.75" hidden="1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 t="s">
        <v>14998</v>
      </c>
      <c r="G3724" s="59" t="s">
        <v>14998</v>
      </c>
    </row>
    <row r="3725" spans="1:7" ht="18.75" hidden="1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 t="s">
        <v>14998</v>
      </c>
      <c r="G3725" s="59" t="s">
        <v>14998</v>
      </c>
    </row>
    <row r="3726" spans="1:7" ht="18.75" hidden="1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 t="s">
        <v>14998</v>
      </c>
      <c r="G3726" s="59" t="s">
        <v>14998</v>
      </c>
    </row>
    <row r="3727" spans="1:7" ht="18.75" hidden="1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 t="s">
        <v>14998</v>
      </c>
      <c r="G3727" s="59" t="s">
        <v>14998</v>
      </c>
    </row>
    <row r="3728" spans="1:7" ht="18.75" hidden="1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 t="s">
        <v>14998</v>
      </c>
      <c r="G3728" s="59" t="s">
        <v>14998</v>
      </c>
    </row>
    <row r="3729" spans="1:7" ht="18.75" hidden="1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 t="s">
        <v>14998</v>
      </c>
      <c r="G3729" s="59" t="s">
        <v>14998</v>
      </c>
    </row>
    <row r="3730" spans="1:7" ht="18.75" hidden="1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 t="s">
        <v>14998</v>
      </c>
      <c r="G3730" s="59" t="s">
        <v>14998</v>
      </c>
    </row>
    <row r="3731" spans="1:7" ht="18.75" hidden="1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 t="s">
        <v>14998</v>
      </c>
      <c r="G3731" s="59" t="s">
        <v>14998</v>
      </c>
    </row>
    <row r="3732" spans="1:7" ht="18.75" hidden="1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 t="s">
        <v>14998</v>
      </c>
      <c r="G3732" s="59" t="s">
        <v>14998</v>
      </c>
    </row>
    <row r="3733" spans="1:7" ht="18" hidden="1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 t="s">
        <v>14998</v>
      </c>
      <c r="G3733" s="59" t="s">
        <v>14998</v>
      </c>
    </row>
    <row r="3734" spans="1:7" ht="18" hidden="1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 t="s">
        <v>14998</v>
      </c>
      <c r="G3734" s="59" t="s">
        <v>14998</v>
      </c>
    </row>
    <row r="3735" spans="1:7" ht="18" hidden="1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 t="s">
        <v>14998</v>
      </c>
      <c r="G3735" s="59" t="s">
        <v>14998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3400</v>
      </c>
      <c r="G3736" s="59">
        <v>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1600</v>
      </c>
      <c r="G3737" s="59">
        <v>2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4200</v>
      </c>
      <c r="G3738" s="59">
        <v>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800</v>
      </c>
      <c r="G3739" s="59">
        <v>1</v>
      </c>
    </row>
    <row r="3740" spans="1:7" ht="18" hidden="1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 t="s">
        <v>14998</v>
      </c>
      <c r="G3740" s="59" t="s">
        <v>14998</v>
      </c>
    </row>
    <row r="3741" spans="1:7" ht="18" hidden="1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 t="s">
        <v>14998</v>
      </c>
      <c r="G3741" s="59" t="s">
        <v>14998</v>
      </c>
    </row>
    <row r="3742" spans="1:7" ht="18" hidden="1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 t="s">
        <v>14998</v>
      </c>
      <c r="G3742" s="59" t="s">
        <v>14998</v>
      </c>
    </row>
    <row r="3743" spans="1:7" ht="18" hidden="1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 t="s">
        <v>14998</v>
      </c>
      <c r="G3743" s="59" t="s">
        <v>14998</v>
      </c>
    </row>
    <row r="3744" spans="1:7" ht="18" hidden="1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 t="s">
        <v>14998</v>
      </c>
      <c r="G3744" s="59" t="s">
        <v>14998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1600</v>
      </c>
      <c r="G3745" s="59">
        <v>2</v>
      </c>
    </row>
    <row r="3746" spans="1:7" ht="18" hidden="1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 t="s">
        <v>14998</v>
      </c>
      <c r="G3746" s="59" t="s">
        <v>14998</v>
      </c>
    </row>
    <row r="3747" spans="1:7" ht="18" hidden="1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 t="s">
        <v>14998</v>
      </c>
      <c r="G3747" s="59" t="s">
        <v>14998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1600</v>
      </c>
      <c r="G3748" s="59">
        <v>2</v>
      </c>
    </row>
    <row r="3749" spans="1:7" ht="18" hidden="1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 t="s">
        <v>14998</v>
      </c>
      <c r="G3749" s="59" t="s">
        <v>14998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800</v>
      </c>
      <c r="G3750" s="59">
        <v>1</v>
      </c>
    </row>
    <row r="3751" spans="1:7" ht="18" hidden="1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 t="s">
        <v>14998</v>
      </c>
      <c r="G3751" s="59" t="s">
        <v>14998</v>
      </c>
    </row>
    <row r="3752" spans="1:7" ht="18" hidden="1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 t="s">
        <v>14998</v>
      </c>
      <c r="G3752" s="59" t="s">
        <v>14998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800</v>
      </c>
      <c r="G3753" s="59">
        <v>1</v>
      </c>
    </row>
    <row r="3754" spans="1:7" ht="18" hidden="1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 t="s">
        <v>14998</v>
      </c>
      <c r="G3754" s="59" t="s">
        <v>14998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1600</v>
      </c>
      <c r="G3755" s="59">
        <v>1</v>
      </c>
    </row>
    <row r="3756" spans="1:7" ht="18" hidden="1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 t="s">
        <v>14998</v>
      </c>
      <c r="G3756" s="59" t="s">
        <v>14998</v>
      </c>
    </row>
    <row r="3757" spans="1:7" ht="18" hidden="1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 t="s">
        <v>14998</v>
      </c>
      <c r="G3757" s="59" t="s">
        <v>14998</v>
      </c>
    </row>
    <row r="3758" spans="1:7" ht="18" hidden="1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 t="s">
        <v>14998</v>
      </c>
      <c r="G3758" s="59" t="s">
        <v>14998</v>
      </c>
    </row>
    <row r="3759" spans="1:7" ht="18" hidden="1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 t="s">
        <v>14998</v>
      </c>
      <c r="G3759" s="59" t="s">
        <v>14998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1600</v>
      </c>
      <c r="G3760" s="59">
        <v>2</v>
      </c>
    </row>
    <row r="3761" spans="1:7" ht="18" hidden="1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 t="s">
        <v>14998</v>
      </c>
      <c r="G3761" s="59" t="s">
        <v>14998</v>
      </c>
    </row>
    <row r="3762" spans="1:7" ht="18" hidden="1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 t="s">
        <v>14998</v>
      </c>
      <c r="G3762" s="59" t="s">
        <v>14998</v>
      </c>
    </row>
    <row r="3763" spans="1:7" ht="18" hidden="1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 t="s">
        <v>14998</v>
      </c>
      <c r="G3763" s="59" t="s">
        <v>14998</v>
      </c>
    </row>
    <row r="3764" spans="1:7" ht="18" hidden="1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 t="s">
        <v>14998</v>
      </c>
      <c r="G3764" s="59" t="s">
        <v>14998</v>
      </c>
    </row>
    <row r="3765" spans="1:7" ht="18" hidden="1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 t="s">
        <v>14998</v>
      </c>
      <c r="G3765" s="59" t="s">
        <v>14998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1000</v>
      </c>
      <c r="G3766" s="59">
        <v>1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800</v>
      </c>
      <c r="G3767" s="59">
        <v>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800</v>
      </c>
      <c r="G3768" s="59">
        <v>1</v>
      </c>
    </row>
    <row r="3769" spans="1:7" ht="18" hidden="1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 t="s">
        <v>14998</v>
      </c>
      <c r="G3769" s="59" t="s">
        <v>14998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3400</v>
      </c>
      <c r="G3770" s="59">
        <v>4</v>
      </c>
    </row>
    <row r="3771" spans="1:7" ht="18" hidden="1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 t="s">
        <v>14998</v>
      </c>
      <c r="G3771" s="59" t="s">
        <v>14998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800</v>
      </c>
      <c r="G3772" s="59">
        <v>1</v>
      </c>
    </row>
    <row r="3773" spans="1:7" ht="18" hidden="1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 t="s">
        <v>14998</v>
      </c>
      <c r="G3773" s="59" t="s">
        <v>14998</v>
      </c>
    </row>
    <row r="3774" spans="1:7" ht="18" hidden="1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 t="s">
        <v>14998</v>
      </c>
      <c r="G3774" s="59" t="s">
        <v>14998</v>
      </c>
    </row>
    <row r="3775" spans="1:7" ht="18" hidden="1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 t="s">
        <v>14998</v>
      </c>
      <c r="G3775" s="59" t="s">
        <v>14998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6400</v>
      </c>
      <c r="G3776" s="59">
        <v>1</v>
      </c>
    </row>
    <row r="3777" spans="1:7" ht="18" hidden="1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 t="s">
        <v>14998</v>
      </c>
      <c r="G3777" s="59" t="s">
        <v>14998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137000</v>
      </c>
      <c r="G3778" s="63">
        <v>72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1600</v>
      </c>
      <c r="G3779" s="59">
        <v>2</v>
      </c>
    </row>
    <row r="3780" spans="1:7" ht="18" hidden="1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hidden="1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hidden="1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hidden="1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hidden="1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hidden="1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hidden="1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hidden="1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hidden="1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hidden="1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hidden="1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hidden="1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hidden="1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hidden="1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hidden="1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hidden="1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hidden="1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hidden="1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hidden="1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hidden="1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hidden="1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hidden="1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hidden="1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hidden="1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66400</v>
      </c>
      <c r="G3804" s="59">
        <v>37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1600</v>
      </c>
      <c r="G3805" s="59">
        <v>2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73400</v>
      </c>
      <c r="G3806" s="59">
        <v>31</v>
      </c>
    </row>
    <row r="3807" spans="1:7" ht="18" hidden="1" customHeight="1" outlineLevel="2" x14ac:dyDescent="0.2">
      <c r="A3807" s="1">
        <f t="shared" si="77"/>
        <v>29</v>
      </c>
      <c r="B3807" s="74" t="s">
        <v>7620</v>
      </c>
      <c r="C3807" s="6" t="s">
        <v>7624</v>
      </c>
      <c r="D3807" s="6" t="s">
        <v>5378</v>
      </c>
      <c r="E3807" s="7" t="s">
        <v>7686</v>
      </c>
      <c r="F3807" s="70"/>
      <c r="G3807" s="71"/>
    </row>
    <row r="3808" spans="1:7" ht="18" hidden="1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/>
    </row>
    <row r="3809" spans="1:7" ht="18" hidden="1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/>
    </row>
    <row r="3810" spans="1:7" ht="18" hidden="1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/>
    </row>
    <row r="3811" spans="1:7" ht="18" hidden="1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/>
    </row>
    <row r="3812" spans="1:7" ht="18" hidden="1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/>
    </row>
    <row r="3813" spans="1:7" ht="18" hidden="1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/>
    </row>
    <row r="3814" spans="1:7" ht="18" hidden="1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/>
    </row>
    <row r="3815" spans="1:7" ht="18" hidden="1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/>
    </row>
    <row r="3816" spans="1:7" ht="18" hidden="1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/>
    </row>
    <row r="3817" spans="1:7" ht="18" hidden="1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/>
    </row>
    <row r="3818" spans="1:7" ht="18" hidden="1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/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3200</v>
      </c>
      <c r="G3819" s="59">
        <v>4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2400</v>
      </c>
      <c r="G3820" s="59">
        <v>3</v>
      </c>
    </row>
    <row r="3821" spans="1:7" ht="18" hidden="1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2400</v>
      </c>
      <c r="G3822" s="59">
        <v>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1600</v>
      </c>
      <c r="G3823" s="59">
        <v>2</v>
      </c>
    </row>
    <row r="3824" spans="1:7" ht="18" hidden="1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/>
    </row>
    <row r="3825" spans="1:7" ht="18" hidden="1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/>
    </row>
    <row r="3826" spans="1:7" ht="18" hidden="1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/>
    </row>
    <row r="3827" spans="1:7" ht="18" hidden="1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/>
    </row>
    <row r="3828" spans="1:7" ht="18" hidden="1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/>
    </row>
    <row r="3829" spans="1:7" ht="18" hidden="1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/>
    </row>
    <row r="3830" spans="1:7" ht="18" hidden="1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/>
    </row>
    <row r="3831" spans="1:7" ht="18" hidden="1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/>
    </row>
    <row r="3832" spans="1:7" ht="18" hidden="1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/>
    </row>
    <row r="3833" spans="1:7" ht="18" hidden="1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/>
    </row>
    <row r="3834" spans="1:7" ht="18" hidden="1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/>
    </row>
    <row r="3835" spans="1:7" ht="18" hidden="1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/>
    </row>
    <row r="3836" spans="1:7" ht="18" hidden="1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/>
    </row>
    <row r="3837" spans="1:7" ht="18" hidden="1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800</v>
      </c>
      <c r="G3838" s="59">
        <v>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800</v>
      </c>
      <c r="G3839" s="59">
        <v>1</v>
      </c>
    </row>
    <row r="3840" spans="1:7" ht="18" hidden="1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/>
    </row>
    <row r="3841" spans="1:7" ht="18" hidden="1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/>
    </row>
    <row r="3842" spans="1:7" ht="18" hidden="1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/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1600</v>
      </c>
      <c r="G3843" s="59">
        <v>2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800</v>
      </c>
      <c r="G3844" s="59">
        <v>1</v>
      </c>
    </row>
    <row r="3845" spans="1:7" ht="18" hidden="1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800</v>
      </c>
      <c r="G3846" s="59">
        <v>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1600</v>
      </c>
      <c r="G3847" s="59">
        <v>2</v>
      </c>
    </row>
    <row r="3848" spans="1:7" ht="18" hidden="1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/>
    </row>
    <row r="3849" spans="1:7" ht="18" hidden="1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/>
    </row>
    <row r="3850" spans="1:7" ht="18" hidden="1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/>
    </row>
    <row r="3851" spans="1:7" ht="18" hidden="1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/>
    </row>
    <row r="3852" spans="1:7" ht="18" hidden="1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/>
    </row>
    <row r="3853" spans="1:7" ht="18" hidden="1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/>
    </row>
    <row r="3854" spans="1:7" ht="18" hidden="1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/>
    </row>
    <row r="3855" spans="1:7" ht="18" hidden="1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/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800</v>
      </c>
      <c r="G3856" s="59">
        <v>1</v>
      </c>
    </row>
    <row r="3857" spans="1:7" ht="18" hidden="1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/>
    </row>
    <row r="3858" spans="1:7" ht="18" hidden="1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/>
    </row>
    <row r="3859" spans="1:7" ht="18" hidden="1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800</v>
      </c>
      <c r="G3860" s="59">
        <v>1</v>
      </c>
    </row>
    <row r="3861" spans="1:7" ht="18" hidden="1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/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800</v>
      </c>
      <c r="G3862" s="59">
        <v>1</v>
      </c>
    </row>
    <row r="3863" spans="1:7" ht="18" hidden="1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/>
    </row>
    <row r="3864" spans="1:7" ht="18" hidden="1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/>
    </row>
    <row r="3865" spans="1:7" ht="18" hidden="1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/>
    </row>
    <row r="3866" spans="1:7" ht="18" hidden="1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/>
    </row>
    <row r="3867" spans="1:7" ht="18" hidden="1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/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1600</v>
      </c>
      <c r="G3868" s="59">
        <v>2</v>
      </c>
    </row>
    <row r="3869" spans="1:7" ht="18" hidden="1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/>
    </row>
    <row r="3870" spans="1:7" ht="18" hidden="1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1600</v>
      </c>
      <c r="G3871" s="59">
        <v>2</v>
      </c>
    </row>
    <row r="3872" spans="1:7" ht="18" hidden="1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/>
    </row>
    <row r="3873" spans="1:7" ht="18" hidden="1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/>
    </row>
    <row r="3874" spans="1:7" ht="18" hidden="1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/>
    </row>
    <row r="3875" spans="1:7" ht="18" hidden="1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/>
    </row>
    <row r="3876" spans="1:7" ht="18" hidden="1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164600</v>
      </c>
      <c r="G3877" s="63">
        <v>99</v>
      </c>
    </row>
    <row r="3878" spans="1:7" ht="18.600000000000001" hidden="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hidden="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hidden="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hidden="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hidden="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800</v>
      </c>
      <c r="G3883" s="59">
        <v>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2400</v>
      </c>
      <c r="G3884" s="59">
        <v>3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1000</v>
      </c>
      <c r="G3885" s="59">
        <v>1</v>
      </c>
    </row>
    <row r="3886" spans="1:7" ht="18.600000000000001" hidden="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800</v>
      </c>
      <c r="G3887" s="59">
        <v>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800</v>
      </c>
      <c r="G3888" s="59">
        <v>1</v>
      </c>
    </row>
    <row r="3889" spans="1:7" ht="18.600000000000001" hidden="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1800</v>
      </c>
      <c r="G3890" s="59">
        <v>2</v>
      </c>
    </row>
    <row r="3891" spans="1:7" ht="18.600000000000001" hidden="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hidden="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hidden="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hidden="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hidden="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hidden="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hidden="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hidden="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800</v>
      </c>
      <c r="G3899" s="59">
        <v>1</v>
      </c>
    </row>
    <row r="3900" spans="1:7" ht="18.600000000000001" hidden="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4200</v>
      </c>
      <c r="G3901" s="59">
        <v>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3200</v>
      </c>
      <c r="G3902" s="59">
        <v>3</v>
      </c>
    </row>
    <row r="3903" spans="1:7" ht="18.600000000000001" hidden="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/>
    </row>
    <row r="3904" spans="1:7" ht="18.600000000000001" hidden="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/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2400</v>
      </c>
      <c r="G3905" s="59">
        <v>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800</v>
      </c>
      <c r="G3906" s="59">
        <v>1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1600</v>
      </c>
      <c r="G3907" s="59">
        <v>2</v>
      </c>
    </row>
    <row r="3908" spans="1:7" ht="18.600000000000001" hidden="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/>
    </row>
    <row r="3909" spans="1:7" ht="18.600000000000001" hidden="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/>
    </row>
    <row r="3910" spans="1:7" ht="18.600000000000001" hidden="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/>
    </row>
    <row r="3911" spans="1:7" ht="18.600000000000001" hidden="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/>
    </row>
    <row r="3912" spans="1:7" ht="18.600000000000001" hidden="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/>
    </row>
    <row r="3913" spans="1:7" ht="18.600000000000001" hidden="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/>
    </row>
    <row r="3914" spans="1:7" ht="18.600000000000001" hidden="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/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7200</v>
      </c>
      <c r="G3915" s="59">
        <v>9</v>
      </c>
    </row>
    <row r="3916" spans="1:7" ht="18.600000000000001" hidden="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/>
    </row>
    <row r="3917" spans="1:7" ht="18.600000000000001" hidden="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/>
    </row>
    <row r="3918" spans="1:7" ht="18.600000000000001" hidden="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/>
    </row>
    <row r="3919" spans="1:7" ht="18.600000000000001" hidden="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/>
    </row>
    <row r="3920" spans="1:7" ht="18.600000000000001" hidden="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/>
    </row>
    <row r="3921" spans="1:7" ht="18.600000000000001" hidden="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/>
    </row>
    <row r="3922" spans="1:7" ht="18.600000000000001" hidden="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/>
    </row>
    <row r="3923" spans="1:7" ht="18.600000000000001" hidden="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/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800</v>
      </c>
      <c r="G3924" s="59">
        <v>1</v>
      </c>
    </row>
    <row r="3925" spans="1:7" ht="18.600000000000001" hidden="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4000</v>
      </c>
      <c r="G3926" s="59">
        <v>1</v>
      </c>
    </row>
    <row r="3927" spans="1:7" ht="18.600000000000001" hidden="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/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1600</v>
      </c>
      <c r="G3928" s="59">
        <v>2</v>
      </c>
    </row>
    <row r="3929" spans="1:7" ht="18.600000000000001" hidden="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/>
    </row>
    <row r="3930" spans="1:7" ht="18.600000000000001" hidden="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/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5600</v>
      </c>
      <c r="G3931" s="59">
        <v>2</v>
      </c>
    </row>
    <row r="3932" spans="1:7" ht="18.600000000000001" hidden="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/>
    </row>
    <row r="3933" spans="1:7" ht="18.600000000000001" hidden="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/>
    </row>
    <row r="3934" spans="1:7" ht="18.600000000000001" hidden="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/>
    </row>
    <row r="3935" spans="1:7" ht="18.600000000000001" hidden="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/>
    </row>
    <row r="3936" spans="1:7" ht="18.600000000000001" hidden="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/>
    </row>
    <row r="3937" spans="1:7" ht="18.600000000000001" hidden="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/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1600</v>
      </c>
      <c r="G3938" s="59">
        <v>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21600</v>
      </c>
      <c r="G3939" s="59">
        <v>3</v>
      </c>
    </row>
    <row r="3940" spans="1:7" ht="18.600000000000001" hidden="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/>
    </row>
    <row r="3941" spans="1:7" ht="18.600000000000001" hidden="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/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800</v>
      </c>
      <c r="G3942" s="59">
        <v>1</v>
      </c>
    </row>
    <row r="3943" spans="1:7" ht="18.600000000000001" hidden="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/>
    </row>
    <row r="3944" spans="1:7" ht="18.600000000000001" hidden="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/>
    </row>
    <row r="3945" spans="1:7" ht="18.600000000000001" hidden="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/>
    </row>
    <row r="3946" spans="1:7" ht="18.600000000000001" hidden="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/>
    </row>
    <row r="3947" spans="1:7" ht="18.600000000000001" hidden="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/>
    </row>
    <row r="3948" spans="1:7" ht="18.600000000000001" hidden="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800</v>
      </c>
      <c r="G3949" s="59">
        <v>1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800</v>
      </c>
      <c r="G3950" s="59">
        <v>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7200</v>
      </c>
      <c r="G3951" s="59">
        <v>8</v>
      </c>
    </row>
    <row r="3952" spans="1:7" ht="18.600000000000001" hidden="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/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5000</v>
      </c>
      <c r="G3953" s="59">
        <v>6</v>
      </c>
    </row>
    <row r="3954" spans="1:7" ht="18.600000000000001" hidden="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/>
    </row>
    <row r="3955" spans="1:7" ht="18.600000000000001" hidden="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/>
    </row>
    <row r="3956" spans="1:7" ht="18.600000000000001" hidden="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/>
    </row>
    <row r="3957" spans="1:7" ht="18.600000000000001" hidden="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/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1600</v>
      </c>
      <c r="G3958" s="59">
        <v>2</v>
      </c>
    </row>
    <row r="3959" spans="1:7" ht="18.600000000000001" hidden="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/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2400</v>
      </c>
      <c r="G3960" s="59">
        <v>3</v>
      </c>
    </row>
    <row r="3961" spans="1:7" ht="18.600000000000001" hidden="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/>
    </row>
    <row r="3962" spans="1:7" ht="18.600000000000001" hidden="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/>
    </row>
    <row r="3963" spans="1:7" ht="18.600000000000001" hidden="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/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800</v>
      </c>
      <c r="G3964" s="59">
        <v>1</v>
      </c>
    </row>
    <row r="3965" spans="1:7" ht="17.850000000000001" hidden="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/>
    </row>
    <row r="3966" spans="1:7" ht="17.850000000000001" hidden="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/>
    </row>
    <row r="3967" spans="1:7" ht="17.850000000000001" hidden="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/>
    </row>
    <row r="3968" spans="1:7" ht="17.850000000000001" hidden="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1600</v>
      </c>
      <c r="G3969" s="59">
        <v>2</v>
      </c>
    </row>
    <row r="3970" spans="1:7" ht="17.850000000000001" hidden="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3200</v>
      </c>
      <c r="G3971" s="59">
        <v>4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800</v>
      </c>
      <c r="G3972" s="59">
        <v>1</v>
      </c>
    </row>
    <row r="3973" spans="1:7" ht="17.850000000000001" hidden="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/>
    </row>
    <row r="3974" spans="1:7" ht="17.850000000000001" hidden="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/>
    </row>
    <row r="3975" spans="1:7" ht="17.850000000000001" hidden="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/>
    </row>
    <row r="3976" spans="1:7" ht="17.850000000000001" hidden="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/>
    </row>
    <row r="3977" spans="1:7" ht="17.850000000000001" hidden="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88000</v>
      </c>
      <c r="G3978" s="63">
        <v>74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1800</v>
      </c>
      <c r="G3979" s="59">
        <v>2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800</v>
      </c>
      <c r="G3980" s="59">
        <v>1</v>
      </c>
    </row>
    <row r="3981" spans="1:7" ht="17.850000000000001" hidden="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hidden="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hidden="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1600</v>
      </c>
      <c r="G3984" s="59">
        <v>2</v>
      </c>
    </row>
    <row r="3985" spans="1:7" ht="17.850000000000001" hidden="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800</v>
      </c>
      <c r="G3986" s="59">
        <v>1</v>
      </c>
    </row>
    <row r="3987" spans="1:7" ht="17.850000000000001" hidden="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800</v>
      </c>
      <c r="G3988" s="59">
        <v>1</v>
      </c>
    </row>
    <row r="3989" spans="1:7" ht="17.850000000000001" hidden="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800</v>
      </c>
      <c r="G3990" s="59">
        <v>1</v>
      </c>
    </row>
    <row r="3991" spans="1:7" ht="17.850000000000001" hidden="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hidden="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/>
    </row>
    <row r="3993" spans="1:7" ht="17.850000000000001" hidden="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hidden="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/>
    </row>
    <row r="3995" spans="1:7" ht="17.850000000000001" hidden="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/>
    </row>
    <row r="3996" spans="1:7" ht="17.850000000000001" hidden="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/>
    </row>
    <row r="3997" spans="1:7" ht="17.850000000000001" hidden="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/>
    </row>
    <row r="3998" spans="1:7" ht="17.850000000000001" hidden="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/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3200</v>
      </c>
      <c r="G3999" s="59">
        <v>1</v>
      </c>
    </row>
    <row r="4000" spans="1:7" ht="17.850000000000001" hidden="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/>
    </row>
    <row r="4001" spans="1:7" ht="17.850000000000001" hidden="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/>
    </row>
    <row r="4002" spans="1:7" ht="17.850000000000001" hidden="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/>
    </row>
    <row r="4003" spans="1:7" ht="17.850000000000001" hidden="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/>
    </row>
    <row r="4004" spans="1:7" ht="17.850000000000001" hidden="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hidden="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3400</v>
      </c>
      <c r="G4006" s="59">
        <v>4</v>
      </c>
    </row>
    <row r="4007" spans="1:7" ht="17.850000000000001" hidden="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/>
    </row>
    <row r="4008" spans="1:7" ht="17.850000000000001" hidden="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/>
    </row>
    <row r="4009" spans="1:7" ht="17.850000000000001" hidden="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/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800</v>
      </c>
      <c r="G4010" s="59">
        <v>1</v>
      </c>
    </row>
    <row r="4011" spans="1:7" ht="17.850000000000001" hidden="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/>
    </row>
    <row r="4012" spans="1:7" ht="17.850000000000001" hidden="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/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800</v>
      </c>
      <c r="G4013" s="59">
        <v>1</v>
      </c>
    </row>
    <row r="4014" spans="1:7" ht="17.850000000000001" hidden="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/>
    </row>
    <row r="4015" spans="1:7" ht="17.850000000000001" hidden="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/>
    </row>
    <row r="4016" spans="1:7" ht="17.850000000000001" hidden="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/>
    </row>
    <row r="4017" spans="1:7" ht="17.850000000000001" hidden="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/>
    </row>
    <row r="4018" spans="1:7" ht="17.850000000000001" hidden="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/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1600</v>
      </c>
      <c r="G4019" s="59">
        <v>2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800</v>
      </c>
      <c r="G4020" s="59">
        <v>1</v>
      </c>
    </row>
    <row r="4021" spans="1:7" ht="18.75" hidden="1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/>
    </row>
    <row r="4022" spans="1:7" ht="18.75" hidden="1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/>
    </row>
    <row r="4023" spans="1:7" ht="18.75" hidden="1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/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800</v>
      </c>
      <c r="G4024" s="59">
        <v>1</v>
      </c>
    </row>
    <row r="4025" spans="1:7" ht="18.75" hidden="1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/>
    </row>
    <row r="4026" spans="1:7" ht="18.75" hidden="1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/>
    </row>
    <row r="4027" spans="1:7" ht="18.75" hidden="1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/>
    </row>
    <row r="4028" spans="1:7" ht="18.75" hidden="1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/>
    </row>
    <row r="4029" spans="1:7" ht="18.75" hidden="1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/>
    </row>
    <row r="4030" spans="1:7" ht="18.75" hidden="1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/>
    </row>
    <row r="4031" spans="1:7" ht="18.75" hidden="1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/>
    </row>
    <row r="4032" spans="1:7" ht="18.75" hidden="1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/>
    </row>
    <row r="4033" spans="1:7" ht="18.75" hidden="1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/>
    </row>
    <row r="4034" spans="1:7" ht="18.75" hidden="1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2400</v>
      </c>
      <c r="G4035" s="59">
        <v>3</v>
      </c>
    </row>
    <row r="4036" spans="1:7" ht="18.75" hidden="1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/>
    </row>
    <row r="4037" spans="1:7" ht="18.75" hidden="1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/>
    </row>
    <row r="4038" spans="1:7" ht="18.75" hidden="1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/>
    </row>
    <row r="4039" spans="1:7" ht="18.75" hidden="1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/>
    </row>
    <row r="4040" spans="1:7" ht="18.75" hidden="1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/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3400</v>
      </c>
      <c r="G4041" s="59">
        <v>4</v>
      </c>
    </row>
    <row r="4042" spans="1:7" ht="18.75" hidden="1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/>
    </row>
    <row r="4043" spans="1:7" ht="18.75" hidden="1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/>
    </row>
    <row r="4044" spans="1:7" ht="18.75" hidden="1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/>
    </row>
    <row r="4045" spans="1:7" ht="18.75" hidden="1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/>
    </row>
    <row r="4046" spans="1:7" ht="18.75" hidden="1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/>
    </row>
    <row r="4047" spans="1:7" ht="18.75" hidden="1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/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800</v>
      </c>
      <c r="G4048" s="59">
        <v>1</v>
      </c>
    </row>
    <row r="4049" spans="1:7" ht="18.75" hidden="1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/>
    </row>
    <row r="4050" spans="1:7" ht="18.75" hidden="1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/>
    </row>
    <row r="4051" spans="1:7" ht="18.75" hidden="1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/>
    </row>
    <row r="4052" spans="1:7" ht="18.75" hidden="1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2400</v>
      </c>
      <c r="G4053" s="59">
        <v>2</v>
      </c>
    </row>
    <row r="4054" spans="1:7" ht="18.75" hidden="1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/>
    </row>
    <row r="4055" spans="1:7" ht="18.75" hidden="1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/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1600</v>
      </c>
      <c r="G4056" s="59">
        <v>2</v>
      </c>
    </row>
    <row r="4057" spans="1:7" ht="18.75" hidden="1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/>
    </row>
    <row r="4058" spans="1:7" ht="18.75" hidden="1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/>
    </row>
    <row r="4059" spans="1:7" ht="18.75" hidden="1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800</v>
      </c>
      <c r="G4060" s="59">
        <v>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29400</v>
      </c>
      <c r="G4061" s="63">
        <v>32</v>
      </c>
    </row>
    <row r="4062" spans="1:7" ht="18.75" hidden="1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hidden="1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hidden="1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7" ht="18.75" hidden="1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7" ht="18.75" hidden="1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1600</v>
      </c>
      <c r="G4067" s="59">
        <v>2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1600</v>
      </c>
      <c r="G4068" s="59">
        <v>2</v>
      </c>
    </row>
    <row r="4069" spans="1:7" ht="18.75" hidden="1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7" ht="18.75" hidden="1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7" ht="18.75" hidden="1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7" ht="18.75" hidden="1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7" ht="18.75" hidden="1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7" ht="18.75" hidden="1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7" ht="18.75" hidden="1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7" ht="18.75" hidden="1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7" ht="18.75" hidden="1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800</v>
      </c>
      <c r="G4078" s="59">
        <v>1</v>
      </c>
    </row>
    <row r="4079" spans="1:7" ht="18.75" hidden="1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7" ht="18.75" hidden="1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2800</v>
      </c>
      <c r="G4081" s="59">
        <v>2</v>
      </c>
    </row>
    <row r="4082" spans="1:7" ht="18.75" hidden="1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hidden="1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1600</v>
      </c>
      <c r="G4084" s="59">
        <v>2</v>
      </c>
    </row>
    <row r="4085" spans="1:7" ht="18.75" hidden="1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/>
    </row>
    <row r="4086" spans="1:7" ht="18.75" hidden="1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/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3200</v>
      </c>
      <c r="G4087" s="59">
        <v>1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5800</v>
      </c>
      <c r="G4088" s="59">
        <v>7</v>
      </c>
    </row>
    <row r="4089" spans="1:7" ht="18.75" hidden="1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/>
    </row>
    <row r="4090" spans="1:7" ht="18.75" hidden="1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/>
    </row>
    <row r="4091" spans="1:7" ht="18.75" hidden="1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4000</v>
      </c>
      <c r="G4092" s="59">
        <v>5</v>
      </c>
    </row>
    <row r="4093" spans="1:7" ht="18.75" hidden="1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/>
    </row>
    <row r="4094" spans="1:7" ht="18.75" hidden="1" customHeight="1" outlineLevel="2" x14ac:dyDescent="0.2">
      <c r="A4094" s="1">
        <f t="shared" si="83"/>
        <v>33</v>
      </c>
      <c r="B4094" s="74" t="s">
        <v>8166</v>
      </c>
      <c r="C4094" s="6" t="s">
        <v>8173</v>
      </c>
      <c r="D4094" s="6" t="s">
        <v>8231</v>
      </c>
      <c r="E4094" s="7" t="s">
        <v>8232</v>
      </c>
      <c r="F4094" s="70"/>
      <c r="G4094" s="71"/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4000</v>
      </c>
      <c r="G4095" s="59">
        <v>2</v>
      </c>
    </row>
    <row r="4096" spans="1:7" ht="18.75" hidden="1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/>
    </row>
    <row r="4097" spans="1:7" ht="18.75" hidden="1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/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800</v>
      </c>
      <c r="G4098" s="59">
        <v>1</v>
      </c>
    </row>
    <row r="4099" spans="1:7" ht="18.75" hidden="1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/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800</v>
      </c>
      <c r="G4100" s="59">
        <v>1</v>
      </c>
    </row>
    <row r="4101" spans="1:7" ht="18.75" hidden="1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/>
    </row>
    <row r="4102" spans="1:7" ht="18.75" hidden="1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/>
    </row>
    <row r="4103" spans="1:7" ht="18.75" hidden="1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/>
    </row>
    <row r="4104" spans="1:7" ht="18.75" hidden="1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1000</v>
      </c>
      <c r="G4105" s="59">
        <v>1</v>
      </c>
    </row>
    <row r="4106" spans="1:7" ht="18.75" hidden="1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/>
    </row>
    <row r="4107" spans="1:7" ht="18.75" hidden="1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/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3200</v>
      </c>
      <c r="G4108" s="59">
        <v>4</v>
      </c>
    </row>
    <row r="4109" spans="1:7" ht="18.75" hidden="1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/>
    </row>
    <row r="4110" spans="1:7" ht="18.75" hidden="1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/>
    </row>
    <row r="4111" spans="1:7" ht="18.75" hidden="1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/>
    </row>
    <row r="4112" spans="1:7" ht="18.75" hidden="1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/>
    </row>
    <row r="4113" spans="1:7" ht="18.75" hidden="1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/>
    </row>
    <row r="4114" spans="1:7" ht="18.75" hidden="1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/>
    </row>
    <row r="4115" spans="1:7" ht="18.75" hidden="1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/>
    </row>
    <row r="4116" spans="1:7" ht="18.75" hidden="1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/>
    </row>
    <row r="4117" spans="1:7" ht="18.75" hidden="1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/>
    </row>
    <row r="4118" spans="1:7" ht="18.75" hidden="1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/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1600</v>
      </c>
      <c r="G4119" s="59">
        <v>2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2400</v>
      </c>
      <c r="G4120" s="59">
        <v>3</v>
      </c>
    </row>
    <row r="4121" spans="1:7" ht="18.75" hidden="1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/>
    </row>
    <row r="4122" spans="1:7" ht="18.75" hidden="1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/>
    </row>
    <row r="4123" spans="1:7" ht="18.75" hidden="1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/>
    </row>
    <row r="4124" spans="1:7" ht="18.75" hidden="1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/>
    </row>
    <row r="4125" spans="1:7" ht="18.75" hidden="1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/>
    </row>
    <row r="4126" spans="1:7" ht="18.75" hidden="1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/>
    </row>
    <row r="4127" spans="1:7" ht="18.75" hidden="1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/>
    </row>
    <row r="4128" spans="1:7" ht="18.75" hidden="1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/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2400</v>
      </c>
      <c r="G4129" s="59">
        <v>3</v>
      </c>
    </row>
    <row r="4130" spans="1:7" ht="18.75" hidden="1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/>
    </row>
    <row r="4131" spans="1:7" ht="18.75" hidden="1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/>
    </row>
    <row r="4132" spans="1:7" ht="18.75" hidden="1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/>
    </row>
    <row r="4133" spans="1:7" ht="18.75" hidden="1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/>
    </row>
    <row r="4134" spans="1:7" ht="18.75" hidden="1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/>
    </row>
    <row r="4135" spans="1:7" ht="18.75" hidden="1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/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1600</v>
      </c>
      <c r="G4136" s="59">
        <v>2</v>
      </c>
    </row>
    <row r="4137" spans="1:7" ht="18.75" hidden="1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/>
    </row>
    <row r="4138" spans="1:7" ht="18.75" hidden="1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/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3200</v>
      </c>
      <c r="G4139" s="59">
        <v>4</v>
      </c>
    </row>
    <row r="4140" spans="1:7" ht="18.75" hidden="1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/>
    </row>
    <row r="4141" spans="1:7" ht="18.75" hidden="1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/>
    </row>
    <row r="4142" spans="1:7" ht="18.75" hidden="1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/>
    </row>
    <row r="4143" spans="1:7" ht="18.75" hidden="1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/>
    </row>
    <row r="4144" spans="1:7" ht="18.75" hidden="1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/>
    </row>
    <row r="4145" spans="1:7" ht="18.75" hidden="1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/>
    </row>
    <row r="4146" spans="1:7" ht="18.75" hidden="1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/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800</v>
      </c>
      <c r="G4147" s="59">
        <v>1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800</v>
      </c>
      <c r="G4148" s="59">
        <v>1</v>
      </c>
    </row>
    <row r="4149" spans="1:7" ht="18.75" hidden="1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/>
    </row>
    <row r="4150" spans="1:7" ht="18.75" hidden="1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/>
    </row>
    <row r="4151" spans="1:7" ht="18.75" hidden="1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/>
    </row>
    <row r="4152" spans="1:7" ht="18.75" hidden="1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/>
    </row>
    <row r="4153" spans="1:7" ht="18.75" hidden="1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/>
    </row>
    <row r="4154" spans="1:7" ht="18.75" hidden="1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/>
    </row>
    <row r="4155" spans="1:7" ht="18.75" hidden="1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/>
    </row>
    <row r="4156" spans="1:7" ht="18.75" hidden="1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/>
    </row>
    <row r="4157" spans="1:7" ht="18.75" hidden="1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/>
    </row>
    <row r="4158" spans="1:7" ht="18.75" hidden="1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/>
    </row>
    <row r="4159" spans="1:7" ht="18.75" hidden="1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/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800</v>
      </c>
      <c r="G4160" s="59">
        <v>1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800</v>
      </c>
      <c r="G4161" s="59">
        <v>1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1600</v>
      </c>
      <c r="G4162" s="59">
        <v>2</v>
      </c>
    </row>
    <row r="4163" spans="1:7" ht="18.75" hidden="1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/>
    </row>
    <row r="4164" spans="1:7" ht="18.75" hidden="1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/>
    </row>
    <row r="4165" spans="1:7" ht="18.75" hidden="1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/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9600</v>
      </c>
      <c r="G4166" s="59">
        <v>12</v>
      </c>
    </row>
    <row r="4167" spans="1:7" ht="18.75" hidden="1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/>
    </row>
    <row r="4168" spans="1:7" ht="18.75" hidden="1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/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2400</v>
      </c>
      <c r="G4169" s="59">
        <v>3</v>
      </c>
    </row>
    <row r="4170" spans="1:7" ht="18.75" hidden="1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/>
    </row>
    <row r="4171" spans="1:7" ht="18.75" hidden="1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/>
    </row>
    <row r="4172" spans="1:7" ht="18.75" hidden="1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/>
    </row>
    <row r="4173" spans="1:7" ht="18.75" hidden="1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/>
    </row>
    <row r="4174" spans="1:7" ht="18.75" hidden="1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/>
    </row>
    <row r="4175" spans="1:7" ht="18.75" hidden="1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4200</v>
      </c>
      <c r="G4176" s="59">
        <v>5</v>
      </c>
    </row>
    <row r="4177" spans="1:7" ht="18.75" hidden="1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/>
    </row>
    <row r="4178" spans="1:7" ht="18.75" hidden="1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/>
    </row>
    <row r="4179" spans="1:7" ht="18.75" hidden="1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4800</v>
      </c>
      <c r="G4180" s="59">
        <v>6</v>
      </c>
    </row>
    <row r="4181" spans="1:7" ht="18.75" hidden="1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800</v>
      </c>
      <c r="G4182" s="59">
        <v>1</v>
      </c>
    </row>
    <row r="4183" spans="1:7" ht="18.75" hidden="1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/>
    </row>
    <row r="4184" spans="1:7" ht="18.75" hidden="1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800</v>
      </c>
      <c r="G4185" s="59">
        <v>1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69800</v>
      </c>
      <c r="G4186" s="63">
        <v>79</v>
      </c>
    </row>
    <row r="4187" spans="1:7" ht="17.25" hidden="1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hidden="1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hidden="1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hidden="1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2400</v>
      </c>
      <c r="G4191" s="59">
        <v>2</v>
      </c>
    </row>
    <row r="4192" spans="1:7" ht="17.25" hidden="1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7" ht="17.25" hidden="1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7" ht="17.25" hidden="1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800</v>
      </c>
      <c r="G4195" s="59">
        <v>1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800</v>
      </c>
      <c r="G4196" s="59">
        <v>1</v>
      </c>
    </row>
    <row r="4197" spans="1:7" ht="17.25" hidden="1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2400</v>
      </c>
      <c r="G4198" s="59">
        <v>2</v>
      </c>
    </row>
    <row r="4199" spans="1:7" ht="17.25" hidden="1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1600</v>
      </c>
      <c r="G4200" s="59">
        <v>2</v>
      </c>
    </row>
    <row r="4201" spans="1:7" ht="17.25" hidden="1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7" ht="17.25" hidden="1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2400</v>
      </c>
      <c r="G4203" s="59">
        <v>3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6400</v>
      </c>
      <c r="G4204" s="59">
        <v>4</v>
      </c>
    </row>
    <row r="4205" spans="1:7" ht="17.25" hidden="1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7" ht="17.25" hidden="1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7" ht="17.25" hidden="1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7" ht="17.25" hidden="1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hidden="1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hidden="1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hidden="1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hidden="1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/>
    </row>
    <row r="4213" spans="1:7" ht="17.25" hidden="1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/>
    </row>
    <row r="4214" spans="1:7" ht="17.25" hidden="1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/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1600</v>
      </c>
      <c r="G4215" s="59">
        <v>2</v>
      </c>
    </row>
    <row r="4216" spans="1:7" ht="17.25" hidden="1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/>
    </row>
    <row r="4217" spans="1:7" ht="17.25" hidden="1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/>
    </row>
    <row r="4218" spans="1:7" ht="17.25" hidden="1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/>
    </row>
    <row r="4219" spans="1:7" ht="17.25" hidden="1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/>
    </row>
    <row r="4220" spans="1:7" ht="17.25" hidden="1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800</v>
      </c>
      <c r="G4221" s="59">
        <v>1</v>
      </c>
    </row>
    <row r="4222" spans="1:7" ht="17.25" hidden="1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/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800</v>
      </c>
      <c r="G4223" s="59">
        <v>1</v>
      </c>
    </row>
    <row r="4224" spans="1:7" ht="17.25" hidden="1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2400</v>
      </c>
      <c r="G4225" s="59">
        <v>3</v>
      </c>
    </row>
    <row r="4226" spans="1:7" ht="17.25" hidden="1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/>
    </row>
    <row r="4227" spans="1:7" ht="17.25" hidden="1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/>
    </row>
    <row r="4228" spans="1:7" ht="17.25" hidden="1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/>
    </row>
    <row r="4229" spans="1:7" ht="17.25" hidden="1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/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1600</v>
      </c>
      <c r="G4230" s="59">
        <v>2</v>
      </c>
    </row>
    <row r="4231" spans="1:7" ht="17.25" hidden="1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/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4800</v>
      </c>
      <c r="G4232" s="59">
        <v>6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2400</v>
      </c>
      <c r="G4233" s="59">
        <v>3</v>
      </c>
    </row>
    <row r="4234" spans="1:7" ht="17.25" hidden="1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/>
    </row>
    <row r="4235" spans="1:7" ht="17.25" hidden="1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/>
    </row>
    <row r="4236" spans="1:7" ht="17.25" hidden="1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/>
    </row>
    <row r="4237" spans="1:7" ht="17.25" hidden="1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/>
    </row>
    <row r="4238" spans="1:7" ht="17.25" hidden="1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/>
    </row>
    <row r="4239" spans="1:7" ht="17.25" hidden="1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/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2400</v>
      </c>
      <c r="G4240" s="59">
        <v>3</v>
      </c>
    </row>
    <row r="4241" spans="1:7" ht="17.25" hidden="1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/>
    </row>
    <row r="4242" spans="1:7" ht="17.25" hidden="1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/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1800</v>
      </c>
      <c r="G4243" s="59">
        <v>2</v>
      </c>
    </row>
    <row r="4244" spans="1:7" ht="17.25" hidden="1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/>
    </row>
    <row r="4245" spans="1:7" ht="17.25" hidden="1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/>
    </row>
    <row r="4246" spans="1:7" ht="17.25" hidden="1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/>
    </row>
    <row r="4247" spans="1:7" ht="17.25" hidden="1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/>
    </row>
    <row r="4248" spans="1:7" ht="17.25" hidden="1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/>
    </row>
    <row r="4249" spans="1:7" ht="17.25" hidden="1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/>
    </row>
    <row r="4250" spans="1:7" ht="17.25" hidden="1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/>
    </row>
    <row r="4251" spans="1:7" ht="17.25" hidden="1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/>
    </row>
    <row r="4252" spans="1:7" ht="17.25" hidden="1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/>
    </row>
    <row r="4253" spans="1:7" ht="17.25" hidden="1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/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800</v>
      </c>
      <c r="G4254" s="59">
        <v>1</v>
      </c>
    </row>
    <row r="4255" spans="1:7" ht="17.25" hidden="1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/>
    </row>
    <row r="4256" spans="1:7" ht="17.25" hidden="1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/>
    </row>
    <row r="4257" spans="1:7" ht="17.25" hidden="1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/>
    </row>
    <row r="4258" spans="1:7" ht="17.25" hidden="1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/>
    </row>
    <row r="4259" spans="1:7" ht="17.25" hidden="1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/>
    </row>
    <row r="4260" spans="1:7" ht="17.25" hidden="1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/>
    </row>
    <row r="4261" spans="1:7" ht="17.25" hidden="1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/>
    </row>
    <row r="4262" spans="1:7" ht="17.25" hidden="1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3200</v>
      </c>
      <c r="G4263" s="59">
        <v>4</v>
      </c>
    </row>
    <row r="4264" spans="1:7" ht="17.25" hidden="1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/>
    </row>
    <row r="4265" spans="1:7" ht="17.25" hidden="1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/>
    </row>
    <row r="4266" spans="1:7" ht="17.25" hidden="1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/>
    </row>
    <row r="4267" spans="1:7" ht="17.25" hidden="1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/>
    </row>
    <row r="4268" spans="1:7" ht="17.25" hidden="1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39400</v>
      </c>
      <c r="G4269" s="63">
        <v>43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800</v>
      </c>
      <c r="G4270" s="59">
        <v>1</v>
      </c>
    </row>
    <row r="4271" spans="1:7" ht="18.75" hidden="1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hidden="1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hidden="1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hidden="1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1600</v>
      </c>
      <c r="G4275" s="59">
        <v>2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7400</v>
      </c>
      <c r="G4276" s="59">
        <v>9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17400</v>
      </c>
      <c r="G4277" s="59">
        <v>21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5000</v>
      </c>
      <c r="G4278" s="59">
        <v>6</v>
      </c>
    </row>
    <row r="4279" spans="1:7" ht="18.75" hidden="1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23200</v>
      </c>
      <c r="G4280" s="59">
        <v>18</v>
      </c>
    </row>
    <row r="4281" spans="1:7" ht="18.75" hidden="1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/>
    </row>
    <row r="4282" spans="1:7" ht="18.75" hidden="1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/>
    </row>
    <row r="4283" spans="1:7" ht="18.75" hidden="1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/>
    </row>
    <row r="4284" spans="1:7" ht="18.75" hidden="1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/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55400</v>
      </c>
      <c r="G4285" s="63">
        <v>57</v>
      </c>
    </row>
    <row r="4286" spans="1:7" ht="18.75" hidden="1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hidden="1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hidden="1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1600</v>
      </c>
      <c r="G4289" s="59">
        <v>2</v>
      </c>
    </row>
    <row r="4290" spans="1:7" ht="18.75" hidden="1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hidden="1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hidden="1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hidden="1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hidden="1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hidden="1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hidden="1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2400</v>
      </c>
      <c r="G4297" s="59">
        <v>1</v>
      </c>
    </row>
    <row r="4298" spans="1:7" ht="18.75" hidden="1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hidden="1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hidden="1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hidden="1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hidden="1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hidden="1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hidden="1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/>
    </row>
    <row r="4305" spans="1:7" ht="18.75" hidden="1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/>
    </row>
    <row r="4306" spans="1:7" ht="18.75" hidden="1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/>
    </row>
    <row r="4307" spans="1:7" ht="18.75" hidden="1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/>
    </row>
    <row r="4308" spans="1:7" ht="18.75" hidden="1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/>
    </row>
    <row r="4309" spans="1:7" ht="18.75" hidden="1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/>
    </row>
    <row r="4310" spans="1:7" ht="18.75" hidden="1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/>
    </row>
    <row r="4311" spans="1:7" ht="18.75" hidden="1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/>
    </row>
    <row r="4312" spans="1:7" ht="18.75" hidden="1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/>
    </row>
    <row r="4313" spans="1:7" ht="18.75" hidden="1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/>
    </row>
    <row r="4314" spans="1:7" ht="18.75" hidden="1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/>
    </row>
    <row r="4315" spans="1:7" ht="18.75" hidden="1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/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1000</v>
      </c>
      <c r="G4316" s="59">
        <v>1</v>
      </c>
    </row>
    <row r="4317" spans="1:7" ht="18.75" hidden="1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/>
    </row>
    <row r="4318" spans="1:7" ht="18.75" hidden="1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/>
    </row>
    <row r="4319" spans="1:7" ht="18.75" hidden="1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/>
    </row>
    <row r="4320" spans="1:7" ht="18.75" hidden="1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/>
    </row>
    <row r="4321" spans="1:6" ht="18.75" hidden="1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/>
    </row>
    <row r="4322" spans="1:6" ht="18.75" hidden="1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/>
    </row>
    <row r="4323" spans="1:6" ht="18.75" hidden="1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/>
    </row>
    <row r="4324" spans="1:6" ht="18.75" hidden="1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/>
    </row>
    <row r="4325" spans="1:6" ht="18.75" hidden="1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/>
    </row>
    <row r="4326" spans="1:6" ht="18.75" hidden="1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/>
    </row>
    <row r="4327" spans="1:6" ht="18.75" hidden="1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/>
    </row>
    <row r="4328" spans="1:6" ht="18.75" hidden="1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/>
    </row>
    <row r="4329" spans="1:6" ht="18.75" hidden="1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/>
    </row>
    <row r="4330" spans="1:6" ht="18.75" hidden="1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/>
    </row>
    <row r="4331" spans="1:6" ht="18.75" hidden="1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/>
    </row>
    <row r="4332" spans="1:6" ht="18.75" hidden="1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/>
    </row>
    <row r="4333" spans="1:6" ht="18.75" hidden="1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/>
    </row>
    <row r="4334" spans="1:6" ht="18.75" hidden="1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/>
    </row>
    <row r="4335" spans="1:6" ht="18.75" hidden="1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/>
    </row>
    <row r="4336" spans="1:6" ht="18.75" hidden="1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/>
    </row>
    <row r="4337" spans="1:7" ht="18.75" hidden="1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/>
    </row>
    <row r="4338" spans="1:7" ht="18.75" hidden="1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/>
    </row>
    <row r="4339" spans="1:7" ht="18.75" hidden="1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/>
    </row>
    <row r="4340" spans="1:7" ht="18.75" hidden="1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/>
    </row>
    <row r="4341" spans="1:7" ht="18.75" hidden="1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/>
    </row>
    <row r="4342" spans="1:7" ht="18.75" hidden="1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/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800</v>
      </c>
      <c r="G4343" s="59">
        <v>1</v>
      </c>
    </row>
    <row r="4344" spans="1:7" ht="18.75" hidden="1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/>
    </row>
    <row r="4345" spans="1:7" ht="18.75" hidden="1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/>
    </row>
    <row r="4346" spans="1:7" ht="18.75" hidden="1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/>
    </row>
    <row r="4347" spans="1:7" ht="18.75" hidden="1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/>
    </row>
    <row r="4348" spans="1:7" ht="18.75" hidden="1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/>
    </row>
    <row r="4349" spans="1:7" ht="18.75" hidden="1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/>
    </row>
    <row r="4350" spans="1:7" ht="18.75" hidden="1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/>
    </row>
    <row r="4351" spans="1:7" ht="18.75" hidden="1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/>
    </row>
    <row r="4352" spans="1:7" ht="18.75" hidden="1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/>
    </row>
    <row r="4353" spans="1:6" ht="18.75" hidden="1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/>
    </row>
    <row r="4354" spans="1:6" ht="18.75" hidden="1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/>
    </row>
    <row r="4355" spans="1:6" ht="18.75" hidden="1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/>
    </row>
    <row r="4356" spans="1:6" ht="18.75" hidden="1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/>
    </row>
    <row r="4357" spans="1:6" ht="18.75" hidden="1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/>
    </row>
    <row r="4358" spans="1:6" ht="18.75" hidden="1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/>
    </row>
    <row r="4359" spans="1:6" ht="18.75" hidden="1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/>
    </row>
    <row r="4360" spans="1:6" ht="18.75" hidden="1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/>
    </row>
    <row r="4361" spans="1:6" ht="18.75" hidden="1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/>
    </row>
    <row r="4362" spans="1:6" ht="18.75" hidden="1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/>
    </row>
    <row r="4363" spans="1:6" ht="18.75" hidden="1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/>
    </row>
    <row r="4364" spans="1:6" ht="18.75" hidden="1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/>
    </row>
    <row r="4365" spans="1:6" ht="18.75" hidden="1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/>
    </row>
    <row r="4366" spans="1:6" ht="18.75" hidden="1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/>
    </row>
    <row r="4367" spans="1:6" ht="18.75" hidden="1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/>
    </row>
    <row r="4368" spans="1:6" ht="18.75" hidden="1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/>
    </row>
    <row r="4369" spans="1:7" ht="18.75" hidden="1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/>
    </row>
    <row r="4370" spans="1:7" ht="18.75" hidden="1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/>
    </row>
    <row r="4371" spans="1:7" ht="18.75" hidden="1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/>
    </row>
    <row r="4372" spans="1:7" ht="18.75" hidden="1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/>
    </row>
    <row r="4373" spans="1:7" ht="18.75" hidden="1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/>
    </row>
    <row r="4374" spans="1:7" ht="18.75" hidden="1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/>
    </row>
    <row r="4375" spans="1:7" ht="18.75" hidden="1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/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800</v>
      </c>
      <c r="G4376" s="59">
        <v>1</v>
      </c>
    </row>
    <row r="4377" spans="1:7" ht="18.75" hidden="1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/>
    </row>
    <row r="4378" spans="1:7" ht="18.75" hidden="1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/>
    </row>
    <row r="4379" spans="1:7" ht="18.75" hidden="1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/>
    </row>
    <row r="4380" spans="1:7" ht="18.75" hidden="1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/>
    </row>
    <row r="4381" spans="1:7" ht="18.75" hidden="1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/>
    </row>
    <row r="4382" spans="1:7" ht="18.75" hidden="1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/>
    </row>
    <row r="4383" spans="1:7" ht="18.75" hidden="1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/>
    </row>
    <row r="4384" spans="1:7" ht="18.75" hidden="1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/>
    </row>
    <row r="4385" spans="1:7" ht="18.75" hidden="1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/>
    </row>
    <row r="4386" spans="1:7" ht="18.75" hidden="1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/>
    </row>
    <row r="4387" spans="1:7" ht="18.75" hidden="1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/>
    </row>
    <row r="4388" spans="1:7" ht="18.75" hidden="1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/>
    </row>
    <row r="4389" spans="1:7" ht="18.75" hidden="1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/>
    </row>
    <row r="4390" spans="1:7" ht="18.75" hidden="1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/>
    </row>
    <row r="4391" spans="1:7" ht="18.75" hidden="1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/>
    </row>
    <row r="4392" spans="1:7" ht="18.75" hidden="1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/>
    </row>
    <row r="4393" spans="1:7" ht="18.75" hidden="1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/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800</v>
      </c>
      <c r="G4394" s="59">
        <v>1</v>
      </c>
    </row>
    <row r="4395" spans="1:7" ht="18.75" hidden="1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/>
    </row>
    <row r="4396" spans="1:7" ht="18.75" hidden="1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/>
    </row>
    <row r="4397" spans="1:7" ht="18.75" hidden="1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/>
    </row>
    <row r="4398" spans="1:7" ht="18.75" hidden="1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/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2000</v>
      </c>
      <c r="G4399" s="59">
        <v>1</v>
      </c>
    </row>
    <row r="4400" spans="1:7" ht="18.75" hidden="1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/>
    </row>
    <row r="4401" spans="1:7" ht="18.75" hidden="1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/>
    </row>
    <row r="4402" spans="1:7" ht="18.75" hidden="1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/>
    </row>
    <row r="4403" spans="1:7" ht="18.75" hidden="1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/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61000</v>
      </c>
      <c r="G4404" s="59">
        <v>74</v>
      </c>
    </row>
    <row r="4405" spans="1:7" ht="18.75" hidden="1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/>
    </row>
    <row r="4406" spans="1:7" ht="18.75" hidden="1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/>
    </row>
    <row r="4407" spans="1:7" ht="18.75" hidden="1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/>
    </row>
    <row r="4408" spans="1:7" ht="18.75" hidden="1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/>
    </row>
    <row r="4409" spans="1:7" ht="18.75" hidden="1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/>
    </row>
    <row r="4410" spans="1:7" ht="18.75" hidden="1" customHeight="1" outlineLevel="2" x14ac:dyDescent="0.2">
      <c r="A4410" s="1">
        <f t="shared" si="89"/>
        <v>125</v>
      </c>
      <c r="B4410" s="74" t="s">
        <v>8603</v>
      </c>
      <c r="C4410" s="6" t="s">
        <v>8825</v>
      </c>
      <c r="D4410" s="6" t="s">
        <v>8836</v>
      </c>
      <c r="E4410" s="7" t="s">
        <v>8837</v>
      </c>
      <c r="F4410" s="70"/>
      <c r="G4410" s="71"/>
    </row>
    <row r="4411" spans="1:7" ht="18.75" hidden="1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/>
    </row>
    <row r="4412" spans="1:7" ht="18.75" hidden="1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/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800</v>
      </c>
      <c r="G4413" s="59">
        <v>1</v>
      </c>
    </row>
    <row r="4414" spans="1:7" ht="18.75" hidden="1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/>
    </row>
    <row r="4415" spans="1:7" ht="18.75" hidden="1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/>
    </row>
    <row r="4416" spans="1:7" ht="18.75" hidden="1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/>
    </row>
    <row r="4417" spans="1:7" ht="18.75" hidden="1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/>
    </row>
    <row r="4418" spans="1:7" ht="18.75" hidden="1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/>
    </row>
    <row r="4419" spans="1:7" ht="18.75" hidden="1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/>
    </row>
    <row r="4420" spans="1:7" ht="18.75" hidden="1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/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28600</v>
      </c>
      <c r="G4421" s="59">
        <v>5</v>
      </c>
    </row>
    <row r="4422" spans="1:7" ht="18.75" hidden="1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/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1600</v>
      </c>
      <c r="G4423" s="59">
        <v>2</v>
      </c>
    </row>
    <row r="4424" spans="1:7" ht="18.75" hidden="1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/>
    </row>
    <row r="4425" spans="1:7" ht="18.75" hidden="1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/>
    </row>
    <row r="4426" spans="1:7" ht="18.75" hidden="1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101400</v>
      </c>
      <c r="G4427" s="63">
        <v>90</v>
      </c>
    </row>
    <row r="4428" spans="1:7" ht="18.75" hidden="1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hidden="1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hidden="1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hidden="1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hidden="1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7" ht="18.75" hidden="1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7" ht="18.75" hidden="1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7" ht="18.75" hidden="1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7" ht="18.75" hidden="1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7" ht="18.75" hidden="1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7" ht="18.75" hidden="1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7" ht="18.75" hidden="1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7" ht="18.75" hidden="1" customHeight="1" outlineLevel="2" x14ac:dyDescent="0.2">
      <c r="A4440" s="1">
        <f t="shared" si="91"/>
        <v>13</v>
      </c>
      <c r="B4440" s="75" t="s">
        <v>8866</v>
      </c>
      <c r="C4440" s="3" t="s">
        <v>8867</v>
      </c>
      <c r="D4440" s="3" t="s">
        <v>8895</v>
      </c>
      <c r="E4440" s="4" t="s">
        <v>8896</v>
      </c>
      <c r="F4440" s="70"/>
      <c r="G4440" s="71"/>
    </row>
    <row r="4441" spans="1:7" ht="18.75" hidden="1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1600</v>
      </c>
      <c r="G4442" s="59">
        <v>2</v>
      </c>
    </row>
    <row r="4443" spans="1:7" ht="18.75" hidden="1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7" ht="18.75" hidden="1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1600</v>
      </c>
      <c r="G4445" s="59">
        <v>2</v>
      </c>
    </row>
    <row r="4446" spans="1:7" ht="18.75" hidden="1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7" ht="18.75" hidden="1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800</v>
      </c>
      <c r="G4448" s="59">
        <v>1</v>
      </c>
    </row>
    <row r="4449" spans="1:7" ht="18.75" hidden="1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hidden="1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hidden="1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hidden="1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/>
    </row>
    <row r="4453" spans="1:7" ht="18.75" hidden="1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/>
    </row>
    <row r="4454" spans="1:7" ht="18.75" hidden="1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/>
    </row>
    <row r="4455" spans="1:7" ht="18.75" hidden="1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/>
    </row>
    <row r="4456" spans="1:7" ht="18.75" hidden="1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/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800</v>
      </c>
      <c r="G4457" s="59">
        <v>1</v>
      </c>
    </row>
    <row r="4458" spans="1:7" ht="18.75" hidden="1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/>
    </row>
    <row r="4459" spans="1:7" ht="18.75" hidden="1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/>
    </row>
    <row r="4460" spans="1:7" ht="18.75" hidden="1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/>
    </row>
    <row r="4461" spans="1:7" ht="18.75" hidden="1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/>
    </row>
    <row r="4462" spans="1:7" ht="18.75" hidden="1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/>
    </row>
    <row r="4463" spans="1:7" ht="18.75" hidden="1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/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800</v>
      </c>
      <c r="G4464" s="59">
        <v>1</v>
      </c>
    </row>
    <row r="4465" spans="1:6" ht="18.75" hidden="1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/>
    </row>
    <row r="4466" spans="1:6" ht="18.75" hidden="1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/>
    </row>
    <row r="4467" spans="1:6" ht="18.75" hidden="1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/>
    </row>
    <row r="4468" spans="1:6" ht="18.75" hidden="1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/>
    </row>
    <row r="4469" spans="1:6" ht="18.75" hidden="1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/>
    </row>
    <row r="4470" spans="1:6" ht="18.75" hidden="1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/>
    </row>
    <row r="4471" spans="1:6" ht="18.75" hidden="1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/>
    </row>
    <row r="4472" spans="1:6" ht="18.75" hidden="1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/>
    </row>
    <row r="4473" spans="1:6" ht="18.75" hidden="1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/>
    </row>
    <row r="4474" spans="1:6" ht="18.75" hidden="1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/>
    </row>
    <row r="4475" spans="1:6" ht="18.75" hidden="1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/>
    </row>
    <row r="4476" spans="1:6" ht="18.75" hidden="1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/>
    </row>
    <row r="4477" spans="1:6" ht="18.75" hidden="1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/>
    </row>
    <row r="4478" spans="1:6" ht="18.75" hidden="1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/>
    </row>
    <row r="4479" spans="1:6" ht="18.75" hidden="1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/>
    </row>
    <row r="4480" spans="1:6" ht="18.75" hidden="1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/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5600</v>
      </c>
      <c r="G4481" s="63">
        <v>7</v>
      </c>
    </row>
    <row r="4482" spans="1:7" ht="18.75" hidden="1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hidden="1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800</v>
      </c>
      <c r="G4484" s="59">
        <v>1</v>
      </c>
    </row>
    <row r="4485" spans="1:7" ht="18.75" hidden="1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hidden="1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hidden="1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hidden="1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/>
    </row>
    <row r="4489" spans="1:7" ht="18.75" hidden="1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/>
    </row>
    <row r="4490" spans="1:7" ht="18.75" hidden="1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hidden="1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/>
    </row>
    <row r="4492" spans="1:7" ht="18.75" hidden="1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hidden="1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/>
    </row>
    <row r="4494" spans="1:7" ht="18.75" hidden="1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/>
    </row>
    <row r="4495" spans="1:7" ht="18.75" hidden="1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/>
    </row>
    <row r="4496" spans="1:7" ht="18.75" hidden="1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/>
    </row>
    <row r="4497" spans="1:6" ht="18.75" hidden="1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/>
    </row>
    <row r="4498" spans="1:6" ht="18.75" hidden="1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/>
    </row>
    <row r="4499" spans="1:6" ht="18.75" hidden="1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/>
    </row>
    <row r="4500" spans="1:6" ht="18.75" hidden="1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/>
    </row>
    <row r="4501" spans="1:6" ht="18.75" hidden="1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/>
    </row>
    <row r="4502" spans="1:6" ht="18.75" hidden="1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/>
    </row>
    <row r="4503" spans="1:6" ht="18.75" hidden="1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/>
    </row>
    <row r="4504" spans="1:6" ht="18.75" hidden="1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/>
    </row>
    <row r="4505" spans="1:6" ht="18.75" hidden="1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/>
    </row>
    <row r="4506" spans="1:6" ht="18.75" hidden="1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/>
    </row>
    <row r="4507" spans="1:6" ht="18.75" hidden="1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/>
    </row>
    <row r="4508" spans="1:6" ht="18.75" hidden="1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/>
    </row>
    <row r="4509" spans="1:6" ht="18.75" hidden="1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/>
    </row>
    <row r="4510" spans="1:6" ht="18.75" hidden="1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/>
    </row>
    <row r="4511" spans="1:6" ht="18.75" hidden="1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6" ht="18.75" hidden="1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/>
    </row>
    <row r="4513" spans="1:7" ht="18.75" hidden="1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/>
    </row>
    <row r="4514" spans="1:7" ht="18.75" hidden="1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hidden="1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/>
    </row>
    <row r="4516" spans="1:7" ht="18.75" hidden="1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/>
    </row>
    <row r="4517" spans="1:7" ht="18.75" hidden="1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/>
    </row>
    <row r="4518" spans="1:7" ht="18.75" hidden="1" customHeight="1" outlineLevel="2" x14ac:dyDescent="0.2">
      <c r="A4518" s="1">
        <f t="shared" si="92"/>
        <v>37</v>
      </c>
      <c r="B4518" s="74" t="s">
        <v>8971</v>
      </c>
      <c r="C4518" s="6" t="s">
        <v>8979</v>
      </c>
      <c r="D4518" s="6" t="s">
        <v>9048</v>
      </c>
      <c r="E4518" s="7" t="s">
        <v>9049</v>
      </c>
      <c r="F4518" s="70"/>
      <c r="G4518" s="71"/>
    </row>
    <row r="4519" spans="1:7" ht="18.75" hidden="1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/>
    </row>
    <row r="4520" spans="1:7" ht="18.75" hidden="1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7" ht="18.75" hidden="1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/>
    </row>
    <row r="4522" spans="1:7" ht="18.75" hidden="1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/>
    </row>
    <row r="4523" spans="1:7" ht="18.75" hidden="1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hidden="1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/>
    </row>
    <row r="4525" spans="1:7" ht="18.75" hidden="1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/>
    </row>
    <row r="4526" spans="1:7" ht="18.75" hidden="1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/>
    </row>
    <row r="4527" spans="1:7" ht="18.75" hidden="1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/>
    </row>
    <row r="4528" spans="1:7" ht="18.75" hidden="1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hidden="1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/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800</v>
      </c>
      <c r="G4530" s="63">
        <v>1</v>
      </c>
    </row>
    <row r="4531" spans="1:7" ht="18.75" hidden="1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hidden="1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hidden="1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hidden="1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hidden="1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hidden="1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hidden="1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hidden="1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hidden="1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1400</v>
      </c>
      <c r="G4540" s="59">
        <v>2</v>
      </c>
    </row>
    <row r="4541" spans="1:7" ht="18.75" hidden="1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hidden="1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hidden="1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hidden="1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6" ht="18.75" hidden="1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6" ht="18.75" hidden="1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6" ht="18.75" hidden="1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6" ht="18.75" hidden="1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6" ht="18.75" hidden="1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6" ht="18.75" hidden="1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6" ht="18.75" hidden="1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6" ht="18.75" hidden="1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6" ht="18.75" hidden="1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6" ht="18.75" hidden="1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/>
    </row>
    <row r="4555" spans="1:6" ht="18.75" hidden="1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/>
    </row>
    <row r="4556" spans="1:6" ht="18.75" hidden="1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/>
    </row>
    <row r="4557" spans="1:6" ht="18.75" hidden="1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/>
    </row>
    <row r="4558" spans="1:6" ht="18.75" hidden="1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/>
    </row>
    <row r="4559" spans="1:6" ht="18.75" hidden="1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/>
    </row>
    <row r="4560" spans="1:6" ht="18.75" hidden="1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/>
    </row>
    <row r="4561" spans="1:6" ht="18.75" hidden="1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/>
    </row>
    <row r="4562" spans="1:6" ht="18.75" hidden="1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/>
    </row>
    <row r="4563" spans="1:6" ht="18.75" hidden="1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/>
    </row>
    <row r="4564" spans="1:6" ht="18.75" hidden="1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/>
    </row>
    <row r="4565" spans="1:6" ht="18.75" hidden="1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/>
    </row>
    <row r="4566" spans="1:6" ht="18.75" hidden="1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/>
    </row>
    <row r="4567" spans="1:6" ht="18.75" hidden="1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/>
    </row>
    <row r="4568" spans="1:6" ht="18.75" hidden="1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/>
    </row>
    <row r="4569" spans="1:6" ht="18.75" hidden="1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/>
    </row>
    <row r="4570" spans="1:6" ht="18.75" hidden="1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6" ht="18.75" hidden="1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/>
    </row>
    <row r="4572" spans="1:6" ht="18.75" hidden="1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/>
    </row>
    <row r="4573" spans="1:6" ht="18.75" hidden="1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/>
    </row>
    <row r="4574" spans="1:6" ht="18.75" hidden="1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/>
    </row>
    <row r="4575" spans="1:6" ht="18" hidden="1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/>
    </row>
    <row r="4576" spans="1:6" ht="18" hidden="1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/>
    </row>
    <row r="4577" spans="1:7" ht="18" hidden="1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/>
    </row>
    <row r="4578" spans="1:7" ht="18" hidden="1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/>
    </row>
    <row r="4579" spans="1:7" ht="18" hidden="1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800</v>
      </c>
      <c r="G4580" s="59">
        <v>1</v>
      </c>
    </row>
    <row r="4581" spans="1:7" ht="18" hidden="1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/>
    </row>
    <row r="4582" spans="1:7" ht="18" hidden="1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/>
    </row>
    <row r="4583" spans="1:7" ht="18" hidden="1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/>
    </row>
    <row r="4584" spans="1:7" ht="18" hidden="1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/>
    </row>
    <row r="4585" spans="1:7" ht="18" hidden="1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/>
    </row>
    <row r="4586" spans="1:7" ht="18" hidden="1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/>
    </row>
    <row r="4587" spans="1:7" ht="18" hidden="1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/>
    </row>
    <row r="4588" spans="1:7" ht="18" hidden="1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/>
    </row>
    <row r="4589" spans="1:7" ht="18" hidden="1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/>
    </row>
    <row r="4590" spans="1:7" ht="18" hidden="1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/>
    </row>
    <row r="4591" spans="1:7" ht="18" hidden="1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/>
    </row>
    <row r="4592" spans="1:7" ht="18" hidden="1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/>
    </row>
    <row r="4593" spans="1:7" ht="18" hidden="1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/>
    </row>
    <row r="4594" spans="1:7" ht="18" hidden="1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/>
    </row>
    <row r="4595" spans="1:7" ht="18" hidden="1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/>
    </row>
    <row r="4596" spans="1:7" ht="18" hidden="1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/>
    </row>
    <row r="4597" spans="1:7" ht="18" hidden="1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/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3400</v>
      </c>
      <c r="G4598" s="59">
        <v>4</v>
      </c>
    </row>
    <row r="4599" spans="1:7" ht="18" hidden="1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/>
    </row>
    <row r="4600" spans="1:7" ht="18" hidden="1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800</v>
      </c>
      <c r="G4601" s="59">
        <v>1</v>
      </c>
    </row>
    <row r="4602" spans="1:7" ht="18" hidden="1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/>
    </row>
    <row r="4603" spans="1:7" ht="18" hidden="1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/>
    </row>
    <row r="4604" spans="1:7" ht="18" hidden="1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/>
    </row>
    <row r="4605" spans="1:7" ht="18" hidden="1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/>
    </row>
    <row r="4606" spans="1:7" ht="18" hidden="1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/>
    </row>
    <row r="4607" spans="1:7" ht="18" hidden="1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hidden="1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/>
    </row>
    <row r="4609" spans="1:7" ht="18" hidden="1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/>
    </row>
    <row r="4610" spans="1:7" ht="18" hidden="1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/>
    </row>
    <row r="4611" spans="1:7" ht="18" hidden="1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/>
    </row>
    <row r="4612" spans="1:7" ht="18" hidden="1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/>
    </row>
    <row r="4613" spans="1:7" ht="18" hidden="1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/>
    </row>
    <row r="4614" spans="1:7" ht="18" hidden="1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1000</v>
      </c>
      <c r="G4615" s="59">
        <v>1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800</v>
      </c>
      <c r="G4616" s="59">
        <v>1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8200</v>
      </c>
      <c r="G4617" s="63">
        <v>10</v>
      </c>
    </row>
    <row r="4618" spans="1:7" ht="17.25" hidden="1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hidden="1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hidden="1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800</v>
      </c>
      <c r="G4621" s="59">
        <v>1</v>
      </c>
    </row>
    <row r="4622" spans="1:7" ht="17.25" hidden="1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hidden="1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hidden="1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hidden="1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hidden="1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hidden="1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hidden="1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hidden="1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hidden="1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hidden="1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/>
    </row>
    <row r="4632" spans="1:7" ht="17.25" hidden="1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hidden="1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/>
    </row>
    <row r="4634" spans="1:7" ht="17.25" hidden="1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/>
    </row>
    <row r="4635" spans="1:7" ht="17.25" hidden="1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/>
    </row>
    <row r="4636" spans="1:7" ht="17.25" hidden="1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/>
    </row>
    <row r="4637" spans="1:7" ht="17.25" hidden="1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/>
    </row>
    <row r="4638" spans="1:7" ht="17.25" hidden="1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800</v>
      </c>
      <c r="G4639" s="59">
        <v>1</v>
      </c>
    </row>
    <row r="4640" spans="1:7" ht="17.25" hidden="1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/>
    </row>
    <row r="4641" spans="1:7" ht="17.25" hidden="1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/>
    </row>
    <row r="4642" spans="1:7" ht="17.25" hidden="1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/>
    </row>
    <row r="4643" spans="1:7" ht="17.25" hidden="1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hidden="1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/>
    </row>
    <row r="4645" spans="1:7" ht="17.25" hidden="1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/>
    </row>
    <row r="4646" spans="1:7" ht="17.25" hidden="1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/>
    </row>
    <row r="4647" spans="1:7" ht="17.25" hidden="1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/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3200</v>
      </c>
      <c r="G4648" s="59">
        <v>1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1000</v>
      </c>
      <c r="G4649" s="59">
        <v>1</v>
      </c>
    </row>
    <row r="4650" spans="1:7" ht="17.25" hidden="1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/>
    </row>
    <row r="4651" spans="1:7" ht="17.25" hidden="1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/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800</v>
      </c>
      <c r="G4652" s="59">
        <v>1</v>
      </c>
    </row>
    <row r="4653" spans="1:7" ht="17.25" hidden="1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/>
    </row>
    <row r="4654" spans="1:7" ht="17.25" hidden="1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/>
    </row>
    <row r="4655" spans="1:7" ht="17.25" hidden="1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hidden="1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/>
    </row>
    <row r="4657" spans="1:7" ht="17.25" hidden="1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/>
    </row>
    <row r="4658" spans="1:7" ht="17.25" hidden="1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/>
    </row>
    <row r="4659" spans="1:7" ht="17.25" hidden="1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800</v>
      </c>
      <c r="G4660" s="59">
        <v>1</v>
      </c>
    </row>
    <row r="4661" spans="1:7" ht="17.25" hidden="1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/>
    </row>
    <row r="4662" spans="1:7" ht="17.25" hidden="1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/>
    </row>
    <row r="4663" spans="1:7" ht="17.25" hidden="1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hidden="1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/>
    </row>
    <row r="4665" spans="1:7" ht="17.25" hidden="1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/>
    </row>
    <row r="4666" spans="1:7" ht="17.25" hidden="1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/>
    </row>
    <row r="4667" spans="1:7" ht="17.25" hidden="1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/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2600</v>
      </c>
      <c r="G4668" s="59">
        <v>3</v>
      </c>
    </row>
    <row r="4669" spans="1:7" ht="17.25" hidden="1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/>
    </row>
    <row r="4670" spans="1:7" ht="17.25" hidden="1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/>
    </row>
    <row r="4671" spans="1:7" ht="17.25" hidden="1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/>
    </row>
    <row r="4672" spans="1:7" ht="17.25" hidden="1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/>
    </row>
    <row r="4673" spans="1:7" ht="17.25" hidden="1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hidden="1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/>
    </row>
    <row r="4675" spans="1:7" ht="17.25" hidden="1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1800</v>
      </c>
      <c r="G4676" s="59">
        <v>2</v>
      </c>
    </row>
    <row r="4677" spans="1:7" ht="17.25" hidden="1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/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11800</v>
      </c>
      <c r="G4678" s="63">
        <v>11</v>
      </c>
    </row>
    <row r="4679" spans="1:7" ht="18" hidden="1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hidden="1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hidden="1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hidden="1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hidden="1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hidden="1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hidden="1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hidden="1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5600</v>
      </c>
      <c r="G4687" s="59">
        <v>7</v>
      </c>
    </row>
    <row r="4688" spans="1:7" ht="18" hidden="1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7" ht="18" hidden="1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800</v>
      </c>
      <c r="G4690" s="59">
        <v>1</v>
      </c>
    </row>
    <row r="4691" spans="1:7" ht="18" hidden="1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7" ht="18" hidden="1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7" ht="18" hidden="1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1600</v>
      </c>
      <c r="G4694" s="59">
        <v>2</v>
      </c>
    </row>
    <row r="4695" spans="1:7" ht="18" hidden="1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7" ht="18" hidden="1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7" ht="18" hidden="1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7" ht="18" hidden="1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7" ht="18" hidden="1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7" ht="18" hidden="1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7" ht="18" hidden="1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7" ht="18" hidden="1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7" ht="18" hidden="1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7" ht="18" hidden="1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7" ht="18" hidden="1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7" ht="18" hidden="1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800</v>
      </c>
      <c r="G4707" s="59">
        <v>1</v>
      </c>
    </row>
    <row r="4708" spans="1:7" ht="18" hidden="1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7" ht="18" hidden="1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7" ht="18" hidden="1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7" ht="18" hidden="1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7" ht="18" hidden="1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7" ht="18" hidden="1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7" ht="18" hidden="1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7" ht="18" hidden="1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7" ht="18" hidden="1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7" ht="18" hidden="1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7" ht="18" hidden="1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800</v>
      </c>
      <c r="G4719" s="59">
        <v>1</v>
      </c>
    </row>
    <row r="4720" spans="1:7" ht="18" hidden="1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7" ht="18" hidden="1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2400</v>
      </c>
      <c r="G4722" s="59">
        <v>3</v>
      </c>
    </row>
    <row r="4723" spans="1:7" ht="18" hidden="1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7" ht="18" hidden="1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6400</v>
      </c>
      <c r="G4725" s="59">
        <v>6</v>
      </c>
    </row>
    <row r="4726" spans="1:7" ht="18" hidden="1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7" ht="18" hidden="1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hidden="1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7" ht="18" hidden="1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7" ht="18" hidden="1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7" ht="18" hidden="1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7" ht="18" hidden="1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7" ht="18" hidden="1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7" ht="18" hidden="1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7" ht="18" hidden="1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7" ht="18" hidden="1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hidden="1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hidden="1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hidden="1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hidden="1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hidden="1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800</v>
      </c>
      <c r="G4742" s="59">
        <v>1</v>
      </c>
    </row>
    <row r="4743" spans="1:7" ht="18" hidden="1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hidden="1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hidden="1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hidden="1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hidden="1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hidden="1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hidden="1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hidden="1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2400</v>
      </c>
      <c r="G4751" s="59">
        <v>3</v>
      </c>
    </row>
    <row r="4752" spans="1:7" ht="18" hidden="1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/>
    </row>
    <row r="4753" spans="1:7" ht="18" hidden="1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/>
    </row>
    <row r="4754" spans="1:7" ht="18" hidden="1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/>
    </row>
    <row r="4755" spans="1:7" ht="18" hidden="1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/>
    </row>
    <row r="4756" spans="1:7" ht="18" hidden="1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/>
    </row>
    <row r="4757" spans="1:7" ht="18" hidden="1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/>
    </row>
    <row r="4758" spans="1:7" ht="18" hidden="1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/>
    </row>
    <row r="4759" spans="1:7" ht="18" hidden="1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/>
    </row>
    <row r="4760" spans="1:7" ht="18" hidden="1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/>
    </row>
    <row r="4761" spans="1:7" ht="18" hidden="1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/>
    </row>
    <row r="4762" spans="1:7" ht="18" hidden="1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/>
    </row>
    <row r="4763" spans="1:7" ht="18" hidden="1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/>
    </row>
    <row r="4764" spans="1:7" ht="18" hidden="1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/>
    </row>
    <row r="4765" spans="1:7" ht="18" hidden="1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/>
    </row>
    <row r="4766" spans="1:7" ht="18" hidden="1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/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2000</v>
      </c>
      <c r="G4767" s="59">
        <v>2</v>
      </c>
    </row>
    <row r="4768" spans="1:7" ht="18" hidden="1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/>
    </row>
    <row r="4769" spans="1:7" ht="18" hidden="1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/>
    </row>
    <row r="4770" spans="1:7" ht="18" hidden="1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/>
    </row>
    <row r="4771" spans="1:7" ht="18" hidden="1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/>
    </row>
    <row r="4772" spans="1:7" ht="18" hidden="1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/>
    </row>
    <row r="4773" spans="1:7" ht="18" hidden="1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/>
    </row>
    <row r="4774" spans="1:7" ht="18" hidden="1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/>
    </row>
    <row r="4775" spans="1:7" ht="18" hidden="1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/>
    </row>
    <row r="4776" spans="1:7" ht="18" hidden="1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/>
    </row>
    <row r="4777" spans="1:7" ht="18" hidden="1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/>
    </row>
    <row r="4778" spans="1:7" ht="18" hidden="1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/>
    </row>
    <row r="4779" spans="1:7" ht="18" hidden="1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/>
    </row>
    <row r="4780" spans="1:7" ht="18" hidden="1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/>
    </row>
    <row r="4781" spans="1:7" ht="18" hidden="1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/>
    </row>
    <row r="4782" spans="1:7" ht="18" hidden="1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/>
    </row>
    <row r="4783" spans="1:7" ht="18" hidden="1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/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800</v>
      </c>
      <c r="G4784" s="59">
        <v>1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4000</v>
      </c>
      <c r="G4785" s="59">
        <v>2</v>
      </c>
    </row>
    <row r="4786" spans="1:7" ht="18" hidden="1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/>
    </row>
    <row r="4787" spans="1:7" ht="18" hidden="1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/>
    </row>
    <row r="4788" spans="1:7" ht="18" hidden="1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/>
    </row>
    <row r="4789" spans="1:7" ht="18" hidden="1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/>
    </row>
    <row r="4790" spans="1:7" ht="18" hidden="1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/>
    </row>
    <row r="4791" spans="1:7" ht="18" hidden="1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/>
    </row>
    <row r="4792" spans="1:7" ht="18" hidden="1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/>
    </row>
    <row r="4793" spans="1:7" ht="18" hidden="1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/>
    </row>
    <row r="4794" spans="1:7" ht="18" hidden="1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/>
    </row>
    <row r="4795" spans="1:7" ht="18" hidden="1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/>
    </row>
    <row r="4796" spans="1:7" ht="18" hidden="1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/>
    </row>
    <row r="4797" spans="1:7" ht="18" hidden="1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/>
    </row>
    <row r="4798" spans="1:7" ht="18" hidden="1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/>
    </row>
    <row r="4799" spans="1:7" ht="18" hidden="1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/>
    </row>
    <row r="4800" spans="1:7" ht="18" hidden="1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/>
    </row>
    <row r="4801" spans="1:7" ht="18" hidden="1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/>
    </row>
    <row r="4802" spans="1:7" ht="18" hidden="1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/>
    </row>
    <row r="4803" spans="1:7" ht="18" hidden="1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/>
    </row>
    <row r="4804" spans="1:7" ht="18" hidden="1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/>
    </row>
    <row r="4805" spans="1:7" ht="18" hidden="1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/>
    </row>
    <row r="4806" spans="1:7" ht="18" hidden="1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/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19200</v>
      </c>
      <c r="G4807" s="59">
        <v>2</v>
      </c>
    </row>
    <row r="4808" spans="1:7" ht="18" hidden="1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/>
    </row>
    <row r="4809" spans="1:7" ht="18" hidden="1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/>
    </row>
    <row r="4810" spans="1:7" ht="18" hidden="1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/>
    </row>
    <row r="4811" spans="1:7" ht="18" hidden="1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/>
    </row>
    <row r="4812" spans="1:7" ht="18" hidden="1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/>
    </row>
    <row r="4813" spans="1:7" ht="18" hidden="1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/>
    </row>
    <row r="4814" spans="1:7" ht="18" hidden="1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/>
    </row>
    <row r="4815" spans="1:7" ht="18" hidden="1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/>
    </row>
    <row r="4816" spans="1:7" ht="18" hidden="1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/>
    </row>
    <row r="4817" spans="1:7" ht="18" hidden="1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/>
    </row>
    <row r="4818" spans="1:7" ht="18" hidden="1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/>
    </row>
    <row r="4819" spans="1:7" ht="18" hidden="1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/>
    </row>
    <row r="4820" spans="1:7" ht="18" hidden="1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/>
    </row>
    <row r="4821" spans="1:7" ht="18" hidden="1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1600</v>
      </c>
      <c r="G4822" s="59">
        <v>2</v>
      </c>
    </row>
    <row r="4823" spans="1:7" ht="18" hidden="1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/>
    </row>
    <row r="4824" spans="1:7" ht="18" hidden="1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/>
    </row>
    <row r="4825" spans="1:7" ht="18" hidden="1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/>
    </row>
    <row r="4826" spans="1:7" ht="18" hidden="1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/>
    </row>
    <row r="4827" spans="1:7" ht="18" hidden="1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/>
    </row>
    <row r="4828" spans="1:7" ht="18" hidden="1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/>
    </row>
    <row r="4829" spans="1:7" ht="18" hidden="1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/>
    </row>
    <row r="4830" spans="1:7" ht="18" hidden="1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/>
    </row>
    <row r="4831" spans="1:7" ht="18" hidden="1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/>
    </row>
    <row r="4832" spans="1:7" ht="18" hidden="1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/>
    </row>
    <row r="4833" spans="1:7" ht="18" hidden="1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/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800</v>
      </c>
      <c r="G4834" s="59">
        <v>1</v>
      </c>
    </row>
    <row r="4835" spans="1:7" ht="18" hidden="1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/>
    </row>
    <row r="4836" spans="1:7" ht="18" hidden="1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2400</v>
      </c>
      <c r="G4837" s="59">
        <v>3</v>
      </c>
    </row>
    <row r="4838" spans="1:7" ht="18" hidden="1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/>
    </row>
    <row r="4839" spans="1:7" ht="18" hidden="1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/>
    </row>
    <row r="4840" spans="1:7" ht="18" hidden="1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/>
    </row>
    <row r="4841" spans="1:7" ht="18" hidden="1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/>
    </row>
    <row r="4842" spans="1:7" ht="18" hidden="1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/>
    </row>
    <row r="4843" spans="1:7" ht="18" hidden="1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/>
    </row>
    <row r="4844" spans="1:7" ht="18" hidden="1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/>
    </row>
    <row r="4845" spans="1:7" ht="18" hidden="1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/>
    </row>
    <row r="4846" spans="1:7" ht="18" hidden="1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/>
    </row>
    <row r="4847" spans="1:7" ht="18" hidden="1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/>
    </row>
    <row r="4848" spans="1:7" ht="18" hidden="1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/>
    </row>
    <row r="4849" spans="1:6" ht="18" hidden="1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/>
    </row>
    <row r="4850" spans="1:6" ht="18" hidden="1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/>
    </row>
    <row r="4851" spans="1:6" ht="18" hidden="1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/>
    </row>
    <row r="4852" spans="1:6" ht="18" hidden="1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/>
    </row>
    <row r="4853" spans="1:6" ht="18" hidden="1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/>
    </row>
    <row r="4854" spans="1:6" ht="18" hidden="1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/>
    </row>
    <row r="4855" spans="1:6" ht="18" hidden="1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/>
    </row>
    <row r="4856" spans="1:6" ht="18" hidden="1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/>
    </row>
    <row r="4857" spans="1:6" ht="18" hidden="1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/>
    </row>
    <row r="4858" spans="1:6" ht="18" hidden="1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/>
    </row>
    <row r="4859" spans="1:6" ht="18" hidden="1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/>
    </row>
    <row r="4860" spans="1:6" ht="18" hidden="1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/>
    </row>
    <row r="4861" spans="1:6" ht="18" hidden="1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/>
    </row>
    <row r="4862" spans="1:6" ht="18" hidden="1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/>
    </row>
    <row r="4863" spans="1:6" ht="18" hidden="1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/>
    </row>
    <row r="4864" spans="1:6" ht="18" hidden="1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/>
    </row>
    <row r="4865" spans="1:7" ht="18" hidden="1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/>
    </row>
    <row r="4866" spans="1:7" ht="18" hidden="1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/>
    </row>
    <row r="4867" spans="1:7" ht="18" hidden="1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/>
    </row>
    <row r="4868" spans="1:7" ht="18" hidden="1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/>
    </row>
    <row r="4869" spans="1:7" ht="18" hidden="1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/>
    </row>
    <row r="4870" spans="1:7" ht="18" hidden="1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/>
    </row>
    <row r="4871" spans="1:7" ht="18" hidden="1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/>
    </row>
    <row r="4872" spans="1:7" ht="18" hidden="1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/>
    </row>
    <row r="4873" spans="1:7" ht="18" hidden="1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800</v>
      </c>
      <c r="G4874" s="59">
        <v>1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1600</v>
      </c>
      <c r="G4875" s="59">
        <v>2</v>
      </c>
    </row>
    <row r="4876" spans="1:7" ht="18" hidden="1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1600</v>
      </c>
      <c r="G4877" s="59">
        <v>2</v>
      </c>
    </row>
    <row r="4878" spans="1:7" ht="18" hidden="1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/>
    </row>
    <row r="4879" spans="1:7" ht="18" hidden="1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/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56400</v>
      </c>
      <c r="G4880" s="63">
        <v>43</v>
      </c>
    </row>
    <row r="4881" spans="1:7" ht="18.75" hidden="1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 t="s">
        <v>14998</v>
      </c>
      <c r="G4881" s="59" t="s">
        <v>14998</v>
      </c>
    </row>
    <row r="4882" spans="1:7" ht="18.75" hidden="1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 t="s">
        <v>14998</v>
      </c>
      <c r="G4882" s="59" t="s">
        <v>14998</v>
      </c>
    </row>
    <row r="4883" spans="1:7" ht="18.75" hidden="1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 t="s">
        <v>14998</v>
      </c>
      <c r="G4883" s="59" t="s">
        <v>14998</v>
      </c>
    </row>
    <row r="4884" spans="1:7" ht="18.75" hidden="1" customHeight="1" outlineLevel="2" x14ac:dyDescent="0.2">
      <c r="A4884" s="1">
        <f t="shared" si="100"/>
        <v>4</v>
      </c>
      <c r="B4884" s="75" t="s">
        <v>9739</v>
      </c>
      <c r="C4884" s="3" t="s">
        <v>9740</v>
      </c>
      <c r="D4884" s="3" t="s">
        <v>9748</v>
      </c>
      <c r="E4884" s="4" t="s">
        <v>9749</v>
      </c>
      <c r="F4884" s="70"/>
      <c r="G4884" s="71"/>
    </row>
    <row r="4885" spans="1:7" ht="18.75" hidden="1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hidden="1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hidden="1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800</v>
      </c>
      <c r="G4888" s="59">
        <v>1</v>
      </c>
    </row>
    <row r="4889" spans="1:7" ht="18.75" hidden="1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hidden="1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hidden="1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/>
    </row>
    <row r="4892" spans="1:7" ht="18.75" hidden="1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/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800</v>
      </c>
      <c r="G4893" s="59">
        <v>1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2400</v>
      </c>
      <c r="G4894" s="59">
        <v>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1600</v>
      </c>
      <c r="G4895" s="59">
        <v>2</v>
      </c>
    </row>
    <row r="4896" spans="1:7" ht="18.75" hidden="1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/>
    </row>
    <row r="4897" spans="1:7" ht="18.75" hidden="1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/>
    </row>
    <row r="4898" spans="1:7" ht="18.75" hidden="1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/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3400</v>
      </c>
      <c r="G4899" s="59">
        <v>4</v>
      </c>
    </row>
    <row r="4900" spans="1:7" ht="18.75" hidden="1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/>
    </row>
    <row r="4901" spans="1:7" ht="18.75" hidden="1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hidden="1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/>
    </row>
    <row r="4903" spans="1:7" ht="18.75" hidden="1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/>
    </row>
    <row r="4904" spans="1:7" ht="18.75" hidden="1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/>
    </row>
    <row r="4905" spans="1:7" ht="18.75" hidden="1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6800</v>
      </c>
      <c r="G4906" s="59">
        <v>4</v>
      </c>
    </row>
    <row r="4907" spans="1:7" ht="18.75" hidden="1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/>
    </row>
    <row r="4908" spans="1:7" ht="18.75" hidden="1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/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15800</v>
      </c>
      <c r="G4909" s="63">
        <v>15</v>
      </c>
    </row>
    <row r="4910" spans="1:7" ht="18.75" hidden="1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hidden="1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hidden="1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7" ht="18.75" hidden="1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7" ht="18.75" hidden="1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3200</v>
      </c>
      <c r="G4915" s="59">
        <v>4</v>
      </c>
    </row>
    <row r="4916" spans="1:7" ht="18.75" hidden="1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7" ht="18.75" hidden="1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3200</v>
      </c>
      <c r="G4918" s="59">
        <v>4</v>
      </c>
    </row>
    <row r="4919" spans="1:7" ht="18.75" hidden="1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7" ht="18.75" hidden="1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7" ht="18.75" hidden="1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7" ht="18.75" hidden="1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7" ht="18.75" hidden="1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7" ht="18.75" hidden="1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7" ht="18.75" hidden="1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7" ht="18.75" hidden="1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2400</v>
      </c>
      <c r="G4927" s="59">
        <v>3</v>
      </c>
    </row>
    <row r="4928" spans="1:7" ht="18.75" hidden="1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hidden="1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hidden="1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800</v>
      </c>
      <c r="G4931" s="59">
        <v>1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1600</v>
      </c>
      <c r="G4932" s="59">
        <v>2</v>
      </c>
    </row>
    <row r="4933" spans="1:7" ht="18.75" hidden="1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1800</v>
      </c>
      <c r="G4934" s="59">
        <v>2</v>
      </c>
    </row>
    <row r="4935" spans="1:7" ht="18" hidden="1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hidden="1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hidden="1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/>
    </row>
    <row r="4938" spans="1:7" ht="18" hidden="1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/>
    </row>
    <row r="4939" spans="1:7" ht="18" hidden="1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/>
    </row>
    <row r="4940" spans="1:7" ht="18" hidden="1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</v>
      </c>
      <c r="G4941" s="59">
        <v>2</v>
      </c>
    </row>
    <row r="4942" spans="1:7" ht="18" hidden="1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800</v>
      </c>
      <c r="G4943" s="59">
        <v>1</v>
      </c>
    </row>
    <row r="4944" spans="1:7" ht="18" hidden="1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/>
    </row>
    <row r="4945" spans="1:7" ht="18" hidden="1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/>
    </row>
    <row r="4946" spans="1:7" ht="18" hidden="1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/>
    </row>
    <row r="4947" spans="1:7" ht="18" hidden="1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/>
    </row>
    <row r="4948" spans="1:7" ht="18" hidden="1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800</v>
      </c>
      <c r="G4949" s="59">
        <v>1</v>
      </c>
    </row>
    <row r="4950" spans="1:7" ht="18" hidden="1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/>
    </row>
    <row r="4951" spans="1:7" ht="18" hidden="1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2400</v>
      </c>
      <c r="G4952" s="59">
        <v>3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800</v>
      </c>
      <c r="G4953" s="59">
        <v>1</v>
      </c>
    </row>
    <row r="4954" spans="1:7" ht="18" hidden="1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3200</v>
      </c>
      <c r="G4955" s="59">
        <v>4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2400</v>
      </c>
      <c r="G4956" s="59">
        <v>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800</v>
      </c>
      <c r="G4957" s="59">
        <v>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1600</v>
      </c>
      <c r="G4958" s="59">
        <v>2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2400</v>
      </c>
      <c r="G4959" s="59">
        <v>3</v>
      </c>
    </row>
    <row r="4960" spans="1:7" ht="18" hidden="1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/>
    </row>
    <row r="4961" spans="1:7" ht="18" hidden="1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/>
    </row>
    <row r="4962" spans="1:7" ht="18" hidden="1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/>
    </row>
    <row r="4963" spans="1:7" ht="18" hidden="1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/>
    </row>
    <row r="4964" spans="1:7" ht="18" hidden="1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/>
    </row>
    <row r="4965" spans="1:7" ht="18" hidden="1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800</v>
      </c>
      <c r="G4966" s="59">
        <v>1</v>
      </c>
    </row>
    <row r="4967" spans="1:7" ht="18" hidden="1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/>
    </row>
    <row r="4968" spans="1:7" ht="18" hidden="1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/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1600</v>
      </c>
      <c r="G4969" s="59">
        <v>2</v>
      </c>
    </row>
    <row r="4970" spans="1:7" ht="18" hidden="1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/>
    </row>
    <row r="4971" spans="1:7" ht="18" hidden="1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/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800</v>
      </c>
      <c r="G4972" s="59">
        <v>1</v>
      </c>
    </row>
    <row r="4973" spans="1:7" ht="18" hidden="1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33000</v>
      </c>
      <c r="G4974" s="63">
        <v>41</v>
      </c>
    </row>
    <row r="4975" spans="1:7" ht="18" hidden="1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hidden="1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hidden="1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7" ht="18" hidden="1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7" ht="18" hidden="1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7" ht="18" hidden="1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7" ht="18" hidden="1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4000</v>
      </c>
      <c r="G4982" s="59">
        <v>4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3200</v>
      </c>
      <c r="G4983" s="59">
        <v>4</v>
      </c>
    </row>
    <row r="4984" spans="1:7" ht="18" hidden="1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2600</v>
      </c>
      <c r="G4985" s="59">
        <v>3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1600</v>
      </c>
      <c r="G4986" s="59">
        <v>2</v>
      </c>
    </row>
    <row r="4987" spans="1:7" ht="18" hidden="1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7200</v>
      </c>
      <c r="G4988" s="59">
        <v>9</v>
      </c>
    </row>
    <row r="4989" spans="1:7" ht="18" hidden="1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7" ht="18" hidden="1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7" ht="18" hidden="1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7" ht="18" hidden="1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hidden="1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hidden="1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8000</v>
      </c>
      <c r="G4995" s="59">
        <v>2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1600</v>
      </c>
      <c r="G4996" s="59">
        <v>2</v>
      </c>
    </row>
    <row r="4997" spans="1:7" ht="18" hidden="1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4000</v>
      </c>
      <c r="G4998" s="59">
        <v>5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1600</v>
      </c>
      <c r="G4999" s="59">
        <v>2</v>
      </c>
    </row>
    <row r="5000" spans="1:7" ht="18" hidden="1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hidden="1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hidden="1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hidden="1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hidden="1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hidden="1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hidden="1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/>
    </row>
    <row r="5007" spans="1:7" ht="18" hidden="1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/>
    </row>
    <row r="5008" spans="1:7" ht="18" hidden="1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/>
    </row>
    <row r="5009" spans="1:7" ht="18" hidden="1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/>
    </row>
    <row r="5010" spans="1:7" ht="18" hidden="1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/>
    </row>
    <row r="5011" spans="1:7" ht="18" hidden="1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/>
    </row>
    <row r="5012" spans="1:7" ht="18" hidden="1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/>
    </row>
    <row r="5013" spans="1:7" ht="18" hidden="1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/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800</v>
      </c>
      <c r="G5014" s="59">
        <v>1</v>
      </c>
    </row>
    <row r="5015" spans="1:7" ht="18" hidden="1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/>
    </row>
    <row r="5016" spans="1:7" ht="18" hidden="1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/>
    </row>
    <row r="5017" spans="1:7" ht="18" hidden="1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/>
    </row>
    <row r="5018" spans="1:7" ht="18" hidden="1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/>
    </row>
    <row r="5019" spans="1:7" ht="18" hidden="1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/>
    </row>
    <row r="5020" spans="1:7" ht="18" hidden="1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/>
    </row>
    <row r="5021" spans="1:7" ht="18" hidden="1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/>
    </row>
    <row r="5022" spans="1:7" ht="18" hidden="1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/>
    </row>
    <row r="5023" spans="1:7" ht="18" hidden="1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/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2600</v>
      </c>
      <c r="G5024" s="59">
        <v>3</v>
      </c>
    </row>
    <row r="5025" spans="1:7" ht="18" hidden="1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/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3400</v>
      </c>
      <c r="G5026" s="59">
        <v>4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1600</v>
      </c>
      <c r="G5027" s="59">
        <v>2</v>
      </c>
    </row>
    <row r="5028" spans="1:7" ht="18" hidden="1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/>
    </row>
    <row r="5029" spans="1:7" ht="18" hidden="1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/>
    </row>
    <row r="5030" spans="1:7" ht="18" hidden="1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/>
    </row>
    <row r="5031" spans="1:7" ht="18" hidden="1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/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1600</v>
      </c>
      <c r="G5032" s="59">
        <v>2</v>
      </c>
    </row>
    <row r="5033" spans="1:7" ht="18" hidden="1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/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1600</v>
      </c>
      <c r="G5034" s="59">
        <v>2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1600</v>
      </c>
      <c r="G5035" s="59">
        <v>2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1600</v>
      </c>
      <c r="G5036" s="59">
        <v>2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800</v>
      </c>
      <c r="G5037" s="59">
        <v>1</v>
      </c>
    </row>
    <row r="5038" spans="1:7" ht="18" hidden="1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/>
    </row>
    <row r="5039" spans="1:7" ht="18" hidden="1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/>
    </row>
    <row r="5040" spans="1:7" ht="18" hidden="1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/>
    </row>
    <row r="5041" spans="1:7" ht="18" hidden="1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/>
    </row>
    <row r="5042" spans="1:7" ht="18" hidden="1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/>
    </row>
    <row r="5043" spans="1:7" ht="18" hidden="1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/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1600</v>
      </c>
      <c r="G5044" s="59">
        <v>2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1800</v>
      </c>
      <c r="G5045" s="59">
        <v>2</v>
      </c>
    </row>
    <row r="5046" spans="1:7" ht="18" hidden="1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/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1800</v>
      </c>
      <c r="G5047" s="59">
        <v>2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1800</v>
      </c>
      <c r="G5048" s="59">
        <v>2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4000</v>
      </c>
      <c r="G5049" s="59">
        <v>5</v>
      </c>
    </row>
    <row r="5050" spans="1:7" ht="18" hidden="1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/>
    </row>
    <row r="5051" spans="1:7" ht="18" hidden="1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/>
    </row>
    <row r="5052" spans="1:7" ht="18" hidden="1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/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1600</v>
      </c>
      <c r="G5053" s="59">
        <v>2</v>
      </c>
    </row>
    <row r="5054" spans="1:7" ht="18" hidden="1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/>
    </row>
    <row r="5055" spans="1:7" ht="18" hidden="1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/>
    </row>
    <row r="5056" spans="1:7" ht="18" hidden="1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/>
    </row>
    <row r="5057" spans="1:7" ht="18" hidden="1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/>
    </row>
    <row r="5058" spans="1:7" ht="18" hidden="1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hidden="1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/>
    </row>
    <row r="5060" spans="1:7" ht="18" hidden="1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/>
    </row>
    <row r="5061" spans="1:7" ht="18" hidden="1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/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4800</v>
      </c>
      <c r="G5062" s="59">
        <v>6</v>
      </c>
    </row>
    <row r="5063" spans="1:7" ht="18" hidden="1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/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4800</v>
      </c>
      <c r="G5064" s="59">
        <v>6</v>
      </c>
    </row>
    <row r="5065" spans="1:7" ht="18" hidden="1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/>
    </row>
    <row r="5066" spans="1:7" ht="18" hidden="1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/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4000</v>
      </c>
      <c r="G5067" s="59">
        <v>4</v>
      </c>
    </row>
    <row r="5068" spans="1:7" ht="18" hidden="1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/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1600</v>
      </c>
      <c r="G5069" s="59">
        <v>2</v>
      </c>
    </row>
    <row r="5070" spans="1:7" ht="18" hidden="1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/>
    </row>
    <row r="5071" spans="1:7" ht="18" hidden="1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/>
    </row>
    <row r="5072" spans="1:7" ht="18" hidden="1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hidden="1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/>
    </row>
    <row r="5074" spans="1:7" ht="18" hidden="1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hidden="1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/>
    </row>
    <row r="5076" spans="1:7" ht="18" hidden="1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/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2400</v>
      </c>
      <c r="G5077" s="59">
        <v>3</v>
      </c>
    </row>
    <row r="5078" spans="1:7" ht="18" hidden="1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/>
    </row>
    <row r="5079" spans="1:7" ht="18.75" hidden="1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/>
    </row>
    <row r="5080" spans="1:7" ht="18.75" hidden="1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/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79600</v>
      </c>
      <c r="G5081" s="63">
        <v>88</v>
      </c>
    </row>
    <row r="5082" spans="1:7" ht="17.25" hidden="1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 t="s">
        <v>14998</v>
      </c>
      <c r="G5082" s="59" t="s">
        <v>14998</v>
      </c>
    </row>
    <row r="5083" spans="1:7" ht="17.25" hidden="1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 t="s">
        <v>14998</v>
      </c>
      <c r="G5083" s="59" t="s">
        <v>14998</v>
      </c>
    </row>
    <row r="5084" spans="1:7" ht="17.25" hidden="1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 t="s">
        <v>14998</v>
      </c>
      <c r="G5084" s="59" t="s">
        <v>14998</v>
      </c>
    </row>
    <row r="5085" spans="1:7" ht="17.25" hidden="1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 t="s">
        <v>14998</v>
      </c>
      <c r="G5085" s="59" t="s">
        <v>14998</v>
      </c>
    </row>
    <row r="5086" spans="1:7" ht="17.25" hidden="1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 t="s">
        <v>14998</v>
      </c>
      <c r="G5086" s="59" t="s">
        <v>14998</v>
      </c>
    </row>
    <row r="5087" spans="1:7" ht="17.25" hidden="1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 t="s">
        <v>14998</v>
      </c>
      <c r="G5087" s="59" t="s">
        <v>14998</v>
      </c>
    </row>
    <row r="5088" spans="1:7" ht="17.25" hidden="1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 t="s">
        <v>14998</v>
      </c>
      <c r="G5088" s="59" t="s">
        <v>14998</v>
      </c>
    </row>
    <row r="5089" spans="1:7" ht="17.25" hidden="1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 t="s">
        <v>14998</v>
      </c>
      <c r="G5089" s="59" t="s">
        <v>14998</v>
      </c>
    </row>
    <row r="5090" spans="1:7" ht="17.25" hidden="1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 t="s">
        <v>14998</v>
      </c>
      <c r="G5090" s="59" t="s">
        <v>14998</v>
      </c>
    </row>
    <row r="5091" spans="1:7" ht="17.25" hidden="1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 t="s">
        <v>14998</v>
      </c>
      <c r="G5091" s="59" t="s">
        <v>14998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2600</v>
      </c>
      <c r="G5092" s="59">
        <v>3</v>
      </c>
    </row>
    <row r="5093" spans="1:7" ht="17.25" hidden="1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 t="s">
        <v>14998</v>
      </c>
      <c r="G5093" s="59" t="s">
        <v>14998</v>
      </c>
    </row>
    <row r="5094" spans="1:7" ht="17.25" hidden="1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 t="s">
        <v>14998</v>
      </c>
      <c r="G5094" s="59" t="s">
        <v>14998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2400</v>
      </c>
      <c r="G5095" s="59">
        <v>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5800</v>
      </c>
      <c r="G5096" s="59">
        <v>6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1600</v>
      </c>
      <c r="G5097" s="59">
        <v>1</v>
      </c>
    </row>
    <row r="5098" spans="1:7" ht="17.25" hidden="1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hidden="1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 t="s">
        <v>14998</v>
      </c>
      <c r="G5099" s="59" t="s">
        <v>14998</v>
      </c>
    </row>
    <row r="5100" spans="1:7" ht="17.25" hidden="1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 t="s">
        <v>14998</v>
      </c>
      <c r="G5100" s="59" t="s">
        <v>14998</v>
      </c>
    </row>
    <row r="5101" spans="1:7" ht="17.25" hidden="1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 t="s">
        <v>14998</v>
      </c>
      <c r="G5101" s="59" t="s">
        <v>14998</v>
      </c>
    </row>
    <row r="5102" spans="1:7" ht="17.25" hidden="1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 t="s">
        <v>14998</v>
      </c>
      <c r="G5102" s="59" t="s">
        <v>14998</v>
      </c>
    </row>
    <row r="5103" spans="1:7" ht="17.25" hidden="1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 t="s">
        <v>14998</v>
      </c>
      <c r="G5103" s="59" t="s">
        <v>14998</v>
      </c>
    </row>
    <row r="5104" spans="1:7" ht="17.25" hidden="1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 t="s">
        <v>14998</v>
      </c>
      <c r="G5104" s="59" t="s">
        <v>14998</v>
      </c>
    </row>
    <row r="5105" spans="1:7" ht="17.25" hidden="1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 t="s">
        <v>14998</v>
      </c>
      <c r="G5105" s="59" t="s">
        <v>14998</v>
      </c>
    </row>
    <row r="5106" spans="1:7" ht="17.25" hidden="1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 t="s">
        <v>14998</v>
      </c>
      <c r="G5106" s="59" t="s">
        <v>14998</v>
      </c>
    </row>
    <row r="5107" spans="1:7" ht="17.25" hidden="1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 t="s">
        <v>14998</v>
      </c>
      <c r="G5107" s="59" t="s">
        <v>14998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800</v>
      </c>
      <c r="G5108" s="59">
        <v>1</v>
      </c>
    </row>
    <row r="5109" spans="1:7" ht="17.25" hidden="1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 t="s">
        <v>14998</v>
      </c>
      <c r="G5109" s="59" t="s">
        <v>14998</v>
      </c>
    </row>
    <row r="5110" spans="1:7" ht="17.25" hidden="1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 t="s">
        <v>14998</v>
      </c>
      <c r="G5110" s="59" t="s">
        <v>14998</v>
      </c>
    </row>
    <row r="5111" spans="1:7" ht="17.25" hidden="1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 t="s">
        <v>14998</v>
      </c>
      <c r="G5111" s="59" t="s">
        <v>14998</v>
      </c>
    </row>
    <row r="5112" spans="1:7" ht="17.25" hidden="1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 t="s">
        <v>14998</v>
      </c>
      <c r="G5112" s="59" t="s">
        <v>14998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800</v>
      </c>
      <c r="G5113" s="59">
        <v>1</v>
      </c>
    </row>
    <row r="5114" spans="1:7" ht="17.25" hidden="1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 t="s">
        <v>14998</v>
      </c>
      <c r="G5114" s="59" t="s">
        <v>14998</v>
      </c>
    </row>
    <row r="5115" spans="1:7" ht="17.25" hidden="1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 t="s">
        <v>14998</v>
      </c>
      <c r="G5115" s="59" t="s">
        <v>14998</v>
      </c>
    </row>
    <row r="5116" spans="1:7" ht="17.25" hidden="1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 t="s">
        <v>14998</v>
      </c>
      <c r="G5116" s="59" t="s">
        <v>14998</v>
      </c>
    </row>
    <row r="5117" spans="1:7" ht="17.25" hidden="1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 t="s">
        <v>14998</v>
      </c>
      <c r="G5117" s="59" t="s">
        <v>14998</v>
      </c>
    </row>
    <row r="5118" spans="1:7" ht="17.25" hidden="1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 t="s">
        <v>14998</v>
      </c>
      <c r="G5118" s="59" t="s">
        <v>14998</v>
      </c>
    </row>
    <row r="5119" spans="1:7" ht="17.25" hidden="1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 t="s">
        <v>14998</v>
      </c>
      <c r="G5119" s="59" t="s">
        <v>14998</v>
      </c>
    </row>
    <row r="5120" spans="1:7" ht="17.25" hidden="1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 t="s">
        <v>14998</v>
      </c>
      <c r="G5120" s="59" t="s">
        <v>14998</v>
      </c>
    </row>
    <row r="5121" spans="1:7" ht="17.25" hidden="1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 t="s">
        <v>14998</v>
      </c>
      <c r="G5121" s="59" t="s">
        <v>14998</v>
      </c>
    </row>
    <row r="5122" spans="1:7" ht="17.25" hidden="1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 t="s">
        <v>14998</v>
      </c>
      <c r="G5122" s="59" t="s">
        <v>14998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3200</v>
      </c>
      <c r="G5123" s="59">
        <v>4</v>
      </c>
    </row>
    <row r="5124" spans="1:7" ht="17.25" hidden="1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 t="s">
        <v>14998</v>
      </c>
      <c r="G5124" s="59" t="s">
        <v>14998</v>
      </c>
    </row>
    <row r="5125" spans="1:7" ht="17.25" hidden="1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 t="s">
        <v>14998</v>
      </c>
      <c r="G5125" s="59" t="s">
        <v>14998</v>
      </c>
    </row>
    <row r="5126" spans="1:7" ht="17.25" hidden="1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 t="s">
        <v>14998</v>
      </c>
      <c r="G5126" s="59" t="s">
        <v>14998</v>
      </c>
    </row>
    <row r="5127" spans="1:7" ht="17.25" hidden="1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 t="s">
        <v>14998</v>
      </c>
      <c r="G5127" s="59" t="s">
        <v>14998</v>
      </c>
    </row>
    <row r="5128" spans="1:7" ht="17.25" hidden="1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 t="s">
        <v>14998</v>
      </c>
      <c r="G5128" s="59" t="s">
        <v>14998</v>
      </c>
    </row>
    <row r="5129" spans="1:7" ht="17.25" hidden="1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 t="s">
        <v>14998</v>
      </c>
      <c r="G5129" s="59" t="s">
        <v>14998</v>
      </c>
    </row>
    <row r="5130" spans="1:7" ht="17.25" hidden="1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 t="s">
        <v>14998</v>
      </c>
      <c r="G5130" s="59" t="s">
        <v>14998</v>
      </c>
    </row>
    <row r="5131" spans="1:7" ht="17.25" hidden="1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 t="s">
        <v>14998</v>
      </c>
      <c r="G5131" s="59" t="s">
        <v>14998</v>
      </c>
    </row>
    <row r="5132" spans="1:7" ht="17.25" hidden="1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 t="s">
        <v>14998</v>
      </c>
      <c r="G5132" s="59" t="s">
        <v>14998</v>
      </c>
    </row>
    <row r="5133" spans="1:7" ht="17.25" hidden="1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 t="s">
        <v>14998</v>
      </c>
      <c r="G5133" s="59" t="s">
        <v>14998</v>
      </c>
    </row>
    <row r="5134" spans="1:7" ht="17.25" hidden="1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 t="s">
        <v>14998</v>
      </c>
      <c r="G5134" s="59" t="s">
        <v>14998</v>
      </c>
    </row>
    <row r="5135" spans="1:7" ht="17.25" hidden="1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 t="s">
        <v>14998</v>
      </c>
      <c r="G5135" s="59" t="s">
        <v>14998</v>
      </c>
    </row>
    <row r="5136" spans="1:7" ht="17.25" hidden="1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 t="s">
        <v>14998</v>
      </c>
      <c r="G5136" s="59" t="s">
        <v>14998</v>
      </c>
    </row>
    <row r="5137" spans="1:7" ht="17.25" hidden="1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 t="s">
        <v>14998</v>
      </c>
      <c r="G5137" s="59" t="s">
        <v>14998</v>
      </c>
    </row>
    <row r="5138" spans="1:7" ht="17.25" hidden="1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 t="s">
        <v>14998</v>
      </c>
      <c r="G5138" s="59" t="s">
        <v>14998</v>
      </c>
    </row>
    <row r="5139" spans="1:7" ht="17.25" hidden="1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 t="s">
        <v>14998</v>
      </c>
      <c r="G5139" s="59" t="s">
        <v>14998</v>
      </c>
    </row>
    <row r="5140" spans="1:7" ht="17.25" hidden="1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 t="s">
        <v>14998</v>
      </c>
      <c r="G5140" s="59" t="s">
        <v>14998</v>
      </c>
    </row>
    <row r="5141" spans="1:7" ht="17.25" hidden="1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 t="s">
        <v>14998</v>
      </c>
      <c r="G5141" s="59" t="s">
        <v>14998</v>
      </c>
    </row>
    <row r="5142" spans="1:7" ht="17.25" hidden="1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 t="s">
        <v>14998</v>
      </c>
      <c r="G5142" s="59" t="s">
        <v>14998</v>
      </c>
    </row>
    <row r="5143" spans="1:7" ht="17.25" hidden="1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 t="s">
        <v>14998</v>
      </c>
      <c r="G5143" s="59" t="s">
        <v>14998</v>
      </c>
    </row>
    <row r="5144" spans="1:7" ht="17.25" hidden="1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 t="s">
        <v>14998</v>
      </c>
      <c r="G5144" s="59" t="s">
        <v>14998</v>
      </c>
    </row>
    <row r="5145" spans="1:7" ht="17.25" hidden="1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 t="s">
        <v>14998</v>
      </c>
      <c r="G5145" s="59" t="s">
        <v>14998</v>
      </c>
    </row>
    <row r="5146" spans="1:7" ht="17.25" hidden="1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 t="s">
        <v>14998</v>
      </c>
      <c r="G5146" s="59" t="s">
        <v>14998</v>
      </c>
    </row>
    <row r="5147" spans="1:7" ht="17.25" hidden="1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 t="s">
        <v>14998</v>
      </c>
      <c r="G5147" s="59" t="s">
        <v>14998</v>
      </c>
    </row>
    <row r="5148" spans="1:7" ht="17.25" hidden="1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 t="s">
        <v>14998</v>
      </c>
      <c r="G5148" s="59" t="s">
        <v>14998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800</v>
      </c>
      <c r="G5149" s="59">
        <v>1</v>
      </c>
    </row>
    <row r="5150" spans="1:7" ht="17.25" hidden="1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 t="s">
        <v>14998</v>
      </c>
      <c r="G5150" s="59" t="s">
        <v>14998</v>
      </c>
    </row>
    <row r="5151" spans="1:7" ht="17.25" hidden="1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 t="s">
        <v>14998</v>
      </c>
      <c r="G5151" s="59" t="s">
        <v>14998</v>
      </c>
    </row>
    <row r="5152" spans="1:7" ht="17.25" hidden="1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 t="s">
        <v>14998</v>
      </c>
      <c r="G5152" s="59" t="s">
        <v>14998</v>
      </c>
    </row>
    <row r="5153" spans="1:7" ht="17.25" hidden="1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 t="s">
        <v>14998</v>
      </c>
      <c r="G5153" s="59" t="s">
        <v>14998</v>
      </c>
    </row>
    <row r="5154" spans="1:7" ht="17.25" hidden="1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 t="s">
        <v>14998</v>
      </c>
      <c r="G5154" s="59" t="s">
        <v>14998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4000</v>
      </c>
      <c r="G5155" s="59">
        <v>5</v>
      </c>
    </row>
    <row r="5156" spans="1:7" ht="17.25" hidden="1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 t="s">
        <v>14998</v>
      </c>
      <c r="G5156" s="59" t="s">
        <v>14998</v>
      </c>
    </row>
    <row r="5157" spans="1:7" ht="17.25" hidden="1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 t="s">
        <v>14998</v>
      </c>
      <c r="G5157" s="59" t="s">
        <v>14998</v>
      </c>
    </row>
    <row r="5158" spans="1:7" ht="17.25" hidden="1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 t="s">
        <v>14998</v>
      </c>
      <c r="G5158" s="59" t="s">
        <v>14998</v>
      </c>
    </row>
    <row r="5159" spans="1:7" ht="17.25" hidden="1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 t="s">
        <v>14998</v>
      </c>
      <c r="G5159" s="59" t="s">
        <v>14998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2400</v>
      </c>
      <c r="G5160" s="59">
        <v>3</v>
      </c>
    </row>
    <row r="5161" spans="1:7" ht="17.25" hidden="1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 t="s">
        <v>14998</v>
      </c>
      <c r="G5161" s="59" t="s">
        <v>14998</v>
      </c>
    </row>
    <row r="5162" spans="1:7" ht="17.25" hidden="1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 t="s">
        <v>14998</v>
      </c>
      <c r="G5162" s="59" t="s">
        <v>14998</v>
      </c>
    </row>
    <row r="5163" spans="1:7" ht="17.25" hidden="1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 t="s">
        <v>14998</v>
      </c>
      <c r="G5163" s="59" t="s">
        <v>14998</v>
      </c>
    </row>
    <row r="5164" spans="1:7" ht="17.25" hidden="1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 t="s">
        <v>14998</v>
      </c>
      <c r="G5164" s="59" t="s">
        <v>14998</v>
      </c>
    </row>
    <row r="5165" spans="1:7" ht="17.25" hidden="1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 t="s">
        <v>14998</v>
      </c>
      <c r="G5165" s="59" t="s">
        <v>14998</v>
      </c>
    </row>
    <row r="5166" spans="1:7" ht="17.25" hidden="1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 t="s">
        <v>14998</v>
      </c>
      <c r="G5166" s="59" t="s">
        <v>14998</v>
      </c>
    </row>
    <row r="5167" spans="1:7" ht="17.25" hidden="1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 t="s">
        <v>14998</v>
      </c>
      <c r="G5167" s="59" t="s">
        <v>14998</v>
      </c>
    </row>
    <row r="5168" spans="1:7" ht="17.25" hidden="1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 t="s">
        <v>14998</v>
      </c>
      <c r="G5168" s="59" t="s">
        <v>14998</v>
      </c>
    </row>
    <row r="5169" spans="1:7" ht="17.25" hidden="1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 t="s">
        <v>14998</v>
      </c>
      <c r="G5169" s="59" t="s">
        <v>14998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1000</v>
      </c>
      <c r="G5170" s="59">
        <v>1</v>
      </c>
    </row>
    <row r="5171" spans="1:7" ht="17.25" hidden="1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 t="s">
        <v>14998</v>
      </c>
      <c r="G5171" s="59" t="s">
        <v>14998</v>
      </c>
    </row>
    <row r="5172" spans="1:7" ht="17.25" hidden="1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 t="s">
        <v>14998</v>
      </c>
      <c r="G5172" s="59" t="s">
        <v>14998</v>
      </c>
    </row>
    <row r="5173" spans="1:7" ht="17.25" hidden="1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 t="s">
        <v>14998</v>
      </c>
      <c r="G5173" s="59" t="s">
        <v>14998</v>
      </c>
    </row>
    <row r="5174" spans="1:7" ht="17.25" hidden="1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 t="s">
        <v>14998</v>
      </c>
      <c r="G5174" s="59" t="s">
        <v>14998</v>
      </c>
    </row>
    <row r="5175" spans="1:7" ht="17.25" hidden="1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 t="s">
        <v>14998</v>
      </c>
      <c r="G5175" s="59" t="s">
        <v>14998</v>
      </c>
    </row>
    <row r="5176" spans="1:7" ht="17.25" hidden="1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 t="s">
        <v>14998</v>
      </c>
      <c r="G5176" s="59" t="s">
        <v>14998</v>
      </c>
    </row>
    <row r="5177" spans="1:7" ht="17.25" hidden="1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 t="s">
        <v>14998</v>
      </c>
      <c r="G5177" s="59" t="s">
        <v>14998</v>
      </c>
    </row>
    <row r="5178" spans="1:7" ht="17.25" hidden="1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 t="s">
        <v>14998</v>
      </c>
      <c r="G5178" s="59" t="s">
        <v>14998</v>
      </c>
    </row>
    <row r="5179" spans="1:7" ht="17.25" hidden="1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 t="s">
        <v>14998</v>
      </c>
      <c r="G5179" s="59" t="s">
        <v>14998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1600</v>
      </c>
      <c r="G5180" s="59">
        <v>2</v>
      </c>
    </row>
    <row r="5181" spans="1:7" ht="17.25" hidden="1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 t="s">
        <v>14998</v>
      </c>
      <c r="G5181" s="59" t="s">
        <v>14998</v>
      </c>
    </row>
    <row r="5182" spans="1:7" ht="17.25" hidden="1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 t="s">
        <v>14998</v>
      </c>
      <c r="G5182" s="59" t="s">
        <v>14998</v>
      </c>
    </row>
    <row r="5183" spans="1:7" ht="17.25" hidden="1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 t="s">
        <v>14998</v>
      </c>
      <c r="G5183" s="59" t="s">
        <v>14998</v>
      </c>
    </row>
    <row r="5184" spans="1:7" ht="17.25" hidden="1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 t="s">
        <v>14998</v>
      </c>
      <c r="G5184" s="59" t="s">
        <v>14998</v>
      </c>
    </row>
    <row r="5185" spans="1:7" ht="17.25" hidden="1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 t="s">
        <v>14998</v>
      </c>
      <c r="G5185" s="59" t="s">
        <v>14998</v>
      </c>
    </row>
    <row r="5186" spans="1:7" ht="17.25" hidden="1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 t="s">
        <v>14998</v>
      </c>
      <c r="G5186" s="59" t="s">
        <v>14998</v>
      </c>
    </row>
    <row r="5187" spans="1:7" ht="17.25" hidden="1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 t="s">
        <v>14998</v>
      </c>
      <c r="G5187" s="59" t="s">
        <v>14998</v>
      </c>
    </row>
    <row r="5188" spans="1:7" ht="17.25" hidden="1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 t="s">
        <v>14998</v>
      </c>
      <c r="G5188" s="59" t="s">
        <v>14998</v>
      </c>
    </row>
    <row r="5189" spans="1:7" ht="17.25" hidden="1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 t="s">
        <v>14998</v>
      </c>
      <c r="G5189" s="59" t="s">
        <v>14998</v>
      </c>
    </row>
    <row r="5190" spans="1:7" ht="17.25" hidden="1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 t="s">
        <v>14998</v>
      </c>
      <c r="G5190" s="59" t="s">
        <v>14998</v>
      </c>
    </row>
    <row r="5191" spans="1:7" ht="17.25" hidden="1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 t="s">
        <v>14998</v>
      </c>
      <c r="G5191" s="59" t="s">
        <v>14998</v>
      </c>
    </row>
    <row r="5192" spans="1:7" ht="17.25" hidden="1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 t="s">
        <v>14998</v>
      </c>
      <c r="G5192" s="59" t="s">
        <v>14998</v>
      </c>
    </row>
    <row r="5193" spans="1:7" ht="17.25" hidden="1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 t="s">
        <v>14998</v>
      </c>
      <c r="G5193" s="59" t="s">
        <v>14998</v>
      </c>
    </row>
    <row r="5194" spans="1:7" ht="17.25" hidden="1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 t="s">
        <v>14998</v>
      </c>
      <c r="G5194" s="59" t="s">
        <v>14998</v>
      </c>
    </row>
    <row r="5195" spans="1:7" ht="17.25" hidden="1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 t="s">
        <v>14998</v>
      </c>
      <c r="G5195" s="59" t="s">
        <v>14998</v>
      </c>
    </row>
    <row r="5196" spans="1:7" ht="17.25" hidden="1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 t="s">
        <v>14998</v>
      </c>
      <c r="G5196" s="59" t="s">
        <v>14998</v>
      </c>
    </row>
    <row r="5197" spans="1:7" ht="17.25" hidden="1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 t="s">
        <v>14998</v>
      </c>
      <c r="G5197" s="59" t="s">
        <v>14998</v>
      </c>
    </row>
    <row r="5198" spans="1:7" ht="17.25" hidden="1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 t="s">
        <v>14998</v>
      </c>
      <c r="G5198" s="59" t="s">
        <v>14998</v>
      </c>
    </row>
    <row r="5199" spans="1:7" ht="17.25" hidden="1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 t="s">
        <v>14998</v>
      </c>
      <c r="G5199" s="59" t="s">
        <v>14998</v>
      </c>
    </row>
    <row r="5200" spans="1:7" ht="17.25" hidden="1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 t="s">
        <v>14998</v>
      </c>
      <c r="G5200" s="59" t="s">
        <v>14998</v>
      </c>
    </row>
    <row r="5201" spans="1:7" ht="17.25" hidden="1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 t="s">
        <v>14998</v>
      </c>
      <c r="G5201" s="59" t="s">
        <v>14998</v>
      </c>
    </row>
    <row r="5202" spans="1:7" ht="17.25" hidden="1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 t="s">
        <v>14998</v>
      </c>
      <c r="G5202" s="59" t="s">
        <v>14998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800</v>
      </c>
      <c r="G5203" s="59">
        <v>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27800</v>
      </c>
      <c r="G5204" s="63">
        <v>32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2400</v>
      </c>
      <c r="G5205" s="59">
        <v>3</v>
      </c>
    </row>
    <row r="5206" spans="1:7" ht="18" hidden="1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1600</v>
      </c>
      <c r="G5207" s="59">
        <v>2</v>
      </c>
    </row>
    <row r="5208" spans="1:7" ht="18" hidden="1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hidden="1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hidden="1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hidden="1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hidden="1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hidden="1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800</v>
      </c>
      <c r="G5214" s="59">
        <v>1</v>
      </c>
    </row>
    <row r="5215" spans="1:7" ht="18" hidden="1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1600</v>
      </c>
      <c r="G5216" s="59">
        <v>2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4800</v>
      </c>
      <c r="G5217" s="59">
        <v>6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5000</v>
      </c>
      <c r="G5218" s="59">
        <v>6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1600</v>
      </c>
      <c r="G5219" s="59">
        <v>2</v>
      </c>
    </row>
    <row r="5220" spans="1:7" ht="18" hidden="1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2400</v>
      </c>
      <c r="G5221" s="59">
        <v>3</v>
      </c>
    </row>
    <row r="5222" spans="1:7" ht="18" hidden="1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7" ht="18" hidden="1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7" ht="18" hidden="1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7" ht="18" hidden="1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1600</v>
      </c>
      <c r="G5226" s="59">
        <v>2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1600</v>
      </c>
      <c r="G5227" s="59">
        <v>2</v>
      </c>
    </row>
    <row r="5228" spans="1:7" ht="18" hidden="1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7" ht="18" hidden="1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7" ht="18" hidden="1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7" ht="18" hidden="1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3400</v>
      </c>
      <c r="G5232" s="59">
        <v>4</v>
      </c>
    </row>
    <row r="5233" spans="1:7" ht="18" hidden="1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4800</v>
      </c>
      <c r="G5234" s="59">
        <v>6</v>
      </c>
    </row>
    <row r="5235" spans="1:7" ht="18" hidden="1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hidden="1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800</v>
      </c>
      <c r="G5237" s="59">
        <v>1</v>
      </c>
    </row>
    <row r="5238" spans="1:7" ht="18" hidden="1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7200</v>
      </c>
      <c r="G5239" s="59">
        <v>9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11400</v>
      </c>
      <c r="G5240" s="59">
        <v>14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3200</v>
      </c>
      <c r="G5241" s="59">
        <v>2</v>
      </c>
    </row>
    <row r="5242" spans="1:7" ht="18" hidden="1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hidden="1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2400</v>
      </c>
      <c r="G5244" s="59">
        <v>3</v>
      </c>
    </row>
    <row r="5245" spans="1:7" ht="18" hidden="1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/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2400</v>
      </c>
      <c r="G5246" s="59">
        <v>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800</v>
      </c>
      <c r="G5247" s="59">
        <v>1</v>
      </c>
    </row>
    <row r="5248" spans="1:7" ht="18" hidden="1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/>
    </row>
    <row r="5249" spans="1:7" ht="18" hidden="1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/>
    </row>
    <row r="5250" spans="1:7" ht="18" hidden="1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/>
    </row>
    <row r="5251" spans="1:7" ht="18" hidden="1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/>
    </row>
    <row r="5252" spans="1:7" ht="18" hidden="1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/>
    </row>
    <row r="5253" spans="1:7" ht="18" hidden="1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/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4000</v>
      </c>
      <c r="G5254" s="59">
        <v>5</v>
      </c>
    </row>
    <row r="5255" spans="1:7" ht="18" hidden="1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/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1600</v>
      </c>
      <c r="G5256" s="59">
        <v>2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4000</v>
      </c>
      <c r="G5257" s="59">
        <v>5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9600</v>
      </c>
      <c r="G5258" s="59">
        <v>12</v>
      </c>
    </row>
    <row r="5259" spans="1:7" ht="18" hidden="1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/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1600</v>
      </c>
      <c r="G5260" s="59">
        <v>2</v>
      </c>
    </row>
    <row r="5261" spans="1:7" ht="18" hidden="1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/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4000</v>
      </c>
      <c r="G5262" s="59">
        <v>5</v>
      </c>
    </row>
    <row r="5263" spans="1:7" ht="18" hidden="1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/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1800</v>
      </c>
      <c r="G5264" s="59">
        <v>3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1600</v>
      </c>
      <c r="G5265" s="59">
        <v>2</v>
      </c>
    </row>
    <row r="5266" spans="1:7" ht="18" hidden="1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/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4000</v>
      </c>
      <c r="G5267" s="59">
        <v>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1600</v>
      </c>
      <c r="G5268" s="59">
        <v>2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3200</v>
      </c>
      <c r="G5269" s="59">
        <v>4</v>
      </c>
    </row>
    <row r="5270" spans="1:7" ht="18" hidden="1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/>
    </row>
    <row r="5271" spans="1:7" ht="18" hidden="1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/>
    </row>
    <row r="5272" spans="1:7" ht="18" hidden="1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/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1600</v>
      </c>
      <c r="G5273" s="59">
        <v>2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4000</v>
      </c>
      <c r="G5274" s="59">
        <v>5</v>
      </c>
    </row>
    <row r="5275" spans="1:7" ht="18" hidden="1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/>
    </row>
    <row r="5276" spans="1:7" ht="18" hidden="1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/>
    </row>
    <row r="5277" spans="1:7" ht="18" hidden="1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/>
    </row>
    <row r="5278" spans="1:7" ht="18" hidden="1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/>
    </row>
    <row r="5279" spans="1:7" ht="18" hidden="1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/>
    </row>
    <row r="5280" spans="1:7" ht="18" hidden="1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/>
    </row>
    <row r="5281" spans="1:7" ht="18" hidden="1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/>
    </row>
    <row r="5282" spans="1:7" ht="18" hidden="1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/>
    </row>
    <row r="5283" spans="1:7" ht="18" hidden="1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/>
    </row>
    <row r="5284" spans="1:7" ht="18" hidden="1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/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1600</v>
      </c>
      <c r="G5285" s="59">
        <v>1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800</v>
      </c>
      <c r="G5286" s="59">
        <v>1</v>
      </c>
    </row>
    <row r="5287" spans="1:7" ht="18" hidden="1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/>
    </row>
    <row r="5288" spans="1:7" ht="18" hidden="1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/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800</v>
      </c>
      <c r="G5289" s="59">
        <v>1</v>
      </c>
    </row>
    <row r="5290" spans="1:7" ht="18" hidden="1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/>
    </row>
    <row r="5291" spans="1:7" ht="18" hidden="1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/>
    </row>
    <row r="5292" spans="1:7" ht="18" hidden="1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/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800</v>
      </c>
      <c r="G5293" s="59">
        <v>1</v>
      </c>
    </row>
    <row r="5294" spans="1:7" ht="18" hidden="1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/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1600</v>
      </c>
      <c r="G5295" s="59">
        <v>2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800</v>
      </c>
      <c r="G5296" s="59">
        <v>1</v>
      </c>
    </row>
    <row r="5297" spans="1:7" ht="18" hidden="1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/>
    </row>
    <row r="5298" spans="1:7" ht="18" hidden="1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/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1600</v>
      </c>
      <c r="G5299" s="59">
        <v>2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1000</v>
      </c>
      <c r="G5300" s="59">
        <v>1</v>
      </c>
    </row>
    <row r="5301" spans="1:7" ht="18" hidden="1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/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1600</v>
      </c>
      <c r="G5302" s="59">
        <v>1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113000</v>
      </c>
      <c r="G5303" s="63">
        <v>137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1600</v>
      </c>
      <c r="G5304" s="59">
        <v>2</v>
      </c>
    </row>
    <row r="5305" spans="1:7" ht="18.75" hidden="1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 t="s">
        <v>14998</v>
      </c>
      <c r="G5305" s="59" t="s">
        <v>14998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1600</v>
      </c>
      <c r="G5306" s="59">
        <v>2</v>
      </c>
    </row>
    <row r="5307" spans="1:7" ht="18.75" hidden="1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 t="s">
        <v>14998</v>
      </c>
      <c r="G5307" s="59" t="s">
        <v>14998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2400</v>
      </c>
      <c r="G5308" s="59">
        <v>3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1600</v>
      </c>
      <c r="G5309" s="59">
        <v>2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800</v>
      </c>
      <c r="G5310" s="59">
        <v>1</v>
      </c>
    </row>
    <row r="5311" spans="1:7" ht="18.75" hidden="1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 t="s">
        <v>14998</v>
      </c>
      <c r="G5311" s="59" t="s">
        <v>14998</v>
      </c>
    </row>
    <row r="5312" spans="1:7" ht="18.75" hidden="1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 t="s">
        <v>14998</v>
      </c>
      <c r="G5312" s="59" t="s">
        <v>14998</v>
      </c>
    </row>
    <row r="5313" spans="1:7" ht="18.75" hidden="1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 t="s">
        <v>14998</v>
      </c>
      <c r="G5313" s="59" t="s">
        <v>14998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800</v>
      </c>
      <c r="G5314" s="59">
        <v>1</v>
      </c>
    </row>
    <row r="5315" spans="1:7" ht="18.75" hidden="1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 t="s">
        <v>14998</v>
      </c>
      <c r="G5315" s="59" t="s">
        <v>14998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5600</v>
      </c>
      <c r="G5316" s="59">
        <v>7</v>
      </c>
    </row>
    <row r="5317" spans="1:7" ht="18.75" hidden="1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 t="s">
        <v>14998</v>
      </c>
      <c r="G5317" s="59" t="s">
        <v>14998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2400</v>
      </c>
      <c r="G5318" s="59">
        <v>3</v>
      </c>
    </row>
    <row r="5319" spans="1:7" ht="18.75" hidden="1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 t="s">
        <v>14998</v>
      </c>
    </row>
    <row r="5320" spans="1:7" ht="18.75" hidden="1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 t="s">
        <v>14998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800</v>
      </c>
      <c r="G5321" s="59">
        <v>1</v>
      </c>
    </row>
    <row r="5322" spans="1:7" ht="18.75" hidden="1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 t="s">
        <v>14998</v>
      </c>
      <c r="G5322" s="59" t="s">
        <v>14998</v>
      </c>
    </row>
    <row r="5323" spans="1:7" ht="18.75" hidden="1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 t="s">
        <v>14998</v>
      </c>
      <c r="G5323" s="59" t="s">
        <v>14998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2400</v>
      </c>
      <c r="G5324" s="59">
        <v>3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2400</v>
      </c>
      <c r="G5325" s="59">
        <v>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800</v>
      </c>
      <c r="G5326" s="59">
        <v>1</v>
      </c>
    </row>
    <row r="5327" spans="1:7" ht="18.75" hidden="1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 t="s">
        <v>14998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4000</v>
      </c>
      <c r="G5328" s="59">
        <v>5</v>
      </c>
    </row>
    <row r="5329" spans="1:7" ht="18.75" hidden="1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 t="s">
        <v>14998</v>
      </c>
      <c r="G5329" s="59" t="s">
        <v>14998</v>
      </c>
    </row>
    <row r="5330" spans="1:7" ht="18.75" hidden="1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 t="s">
        <v>14998</v>
      </c>
      <c r="G5330" s="59" t="s">
        <v>14998</v>
      </c>
    </row>
    <row r="5331" spans="1:7" ht="18.75" hidden="1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 t="s">
        <v>14998</v>
      </c>
      <c r="G5331" s="59" t="s">
        <v>14998</v>
      </c>
    </row>
    <row r="5332" spans="1:7" ht="18.75" hidden="1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 t="s">
        <v>14998</v>
      </c>
      <c r="G5332" s="59" t="s">
        <v>14998</v>
      </c>
    </row>
    <row r="5333" spans="1:7" ht="18.75" hidden="1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 t="s">
        <v>14998</v>
      </c>
      <c r="G5333" s="59" t="s">
        <v>14998</v>
      </c>
    </row>
    <row r="5334" spans="1:7" ht="18.75" hidden="1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 t="s">
        <v>14998</v>
      </c>
      <c r="G5334" s="59" t="s">
        <v>14998</v>
      </c>
    </row>
    <row r="5335" spans="1:7" ht="18.75" hidden="1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 t="s">
        <v>14998</v>
      </c>
      <c r="G5335" s="59" t="s">
        <v>14998</v>
      </c>
    </row>
    <row r="5336" spans="1:7" ht="18.75" hidden="1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 t="s">
        <v>14998</v>
      </c>
      <c r="G5336" s="59" t="s">
        <v>14998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4000</v>
      </c>
      <c r="G5337" s="59">
        <v>5</v>
      </c>
    </row>
    <row r="5338" spans="1:7" ht="18.75" hidden="1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 t="s">
        <v>14998</v>
      </c>
      <c r="G5338" s="59" t="s">
        <v>14998</v>
      </c>
    </row>
    <row r="5339" spans="1:7" ht="18.75" hidden="1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 t="s">
        <v>14998</v>
      </c>
      <c r="G5339" s="59" t="s">
        <v>14998</v>
      </c>
    </row>
    <row r="5340" spans="1:7" ht="18.75" hidden="1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 t="s">
        <v>14998</v>
      </c>
      <c r="G5340" s="59" t="s">
        <v>14998</v>
      </c>
    </row>
    <row r="5341" spans="1:7" ht="18.75" hidden="1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 t="s">
        <v>14998</v>
      </c>
      <c r="G5341" s="59" t="s">
        <v>14998</v>
      </c>
    </row>
    <row r="5342" spans="1:7" ht="18.75" hidden="1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 t="s">
        <v>14998</v>
      </c>
      <c r="G5342" s="59" t="s">
        <v>14998</v>
      </c>
    </row>
    <row r="5343" spans="1:7" ht="18.75" hidden="1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 t="s">
        <v>14998</v>
      </c>
      <c r="G5343" s="59" t="s">
        <v>14998</v>
      </c>
    </row>
    <row r="5344" spans="1:7" ht="18.75" hidden="1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 t="s">
        <v>14998</v>
      </c>
      <c r="G5344" s="59" t="s">
        <v>14998</v>
      </c>
    </row>
    <row r="5345" spans="1:7" ht="18.75" hidden="1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 t="s">
        <v>14998</v>
      </c>
      <c r="G5345" s="59" t="s">
        <v>14998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2400</v>
      </c>
      <c r="G5346" s="59">
        <v>3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1600</v>
      </c>
      <c r="G5347" s="59">
        <v>2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2400</v>
      </c>
      <c r="G5348" s="59">
        <v>3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800</v>
      </c>
      <c r="G5349" s="59">
        <v>1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2400</v>
      </c>
      <c r="G5350" s="59">
        <v>3</v>
      </c>
    </row>
    <row r="5351" spans="1:7" ht="18.75" hidden="1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 t="s">
        <v>14998</v>
      </c>
      <c r="G5351" s="59" t="s">
        <v>14998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3200</v>
      </c>
      <c r="G5352" s="59">
        <v>4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5600</v>
      </c>
      <c r="G5353" s="59">
        <v>7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2400</v>
      </c>
      <c r="G5354" s="59">
        <v>3</v>
      </c>
    </row>
    <row r="5355" spans="1:7" ht="18.75" hidden="1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 t="s">
        <v>14998</v>
      </c>
      <c r="G5355" s="59" t="s">
        <v>14998</v>
      </c>
    </row>
    <row r="5356" spans="1:7" ht="18.75" hidden="1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 t="s">
        <v>14998</v>
      </c>
      <c r="G5356" s="59" t="s">
        <v>14998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2400</v>
      </c>
      <c r="G5357" s="59">
        <v>3</v>
      </c>
    </row>
    <row r="5358" spans="1:7" ht="18.75" hidden="1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 t="s">
        <v>14998</v>
      </c>
      <c r="G5358" s="59" t="s">
        <v>14998</v>
      </c>
    </row>
    <row r="5359" spans="1:7" ht="18.75" hidden="1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 t="s">
        <v>14998</v>
      </c>
      <c r="G5359" s="59" t="s">
        <v>14998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54400</v>
      </c>
      <c r="G5360" s="63">
        <v>68</v>
      </c>
    </row>
    <row r="5361" spans="1:6" ht="18" hidden="1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hidden="1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hidden="1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hidden="1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hidden="1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hidden="1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hidden="1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hidden="1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hidden="1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hidden="1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hidden="1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hidden="1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hidden="1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hidden="1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hidden="1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hidden="1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hidden="1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hidden="1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hidden="1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hidden="1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hidden="1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hidden="1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hidden="1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hidden="1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hidden="1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hidden="1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hidden="1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hidden="1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/>
    </row>
    <row r="5389" spans="1:7" ht="18" hidden="1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/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1600</v>
      </c>
      <c r="G5390" s="59">
        <v>2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4800</v>
      </c>
      <c r="G5391" s="59">
        <v>4</v>
      </c>
    </row>
    <row r="5392" spans="1:7" ht="18" hidden="1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/>
    </row>
    <row r="5393" spans="1:6" ht="18" hidden="1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/>
    </row>
    <row r="5394" spans="1:6" ht="18" hidden="1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/>
    </row>
    <row r="5395" spans="1:6" ht="18" hidden="1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6" ht="18" hidden="1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/>
    </row>
    <row r="5397" spans="1:6" ht="18" hidden="1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/>
    </row>
    <row r="5398" spans="1:6" ht="18" hidden="1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/>
    </row>
    <row r="5399" spans="1:6" ht="18" hidden="1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/>
    </row>
    <row r="5400" spans="1:6" ht="18" hidden="1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6" ht="18" hidden="1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6" ht="18" hidden="1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/>
    </row>
    <row r="5403" spans="1:6" ht="18" hidden="1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/>
    </row>
    <row r="5404" spans="1:6" ht="18" hidden="1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/>
    </row>
    <row r="5405" spans="1:6" ht="18" hidden="1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/>
    </row>
    <row r="5406" spans="1:6" ht="18" hidden="1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/>
    </row>
    <row r="5407" spans="1:6" ht="18" hidden="1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/>
    </row>
    <row r="5408" spans="1:6" ht="18" hidden="1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/>
    </row>
    <row r="5409" spans="1:7" ht="18" hidden="1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/>
    </row>
    <row r="5410" spans="1:7" ht="18" hidden="1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/>
    </row>
    <row r="5411" spans="1:7" ht="18" hidden="1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/>
    </row>
    <row r="5412" spans="1:7" ht="18" hidden="1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/>
    </row>
    <row r="5413" spans="1:7" ht="18" hidden="1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/>
    </row>
    <row r="5414" spans="1:7" ht="18" hidden="1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/>
    </row>
    <row r="5415" spans="1:7" ht="18" hidden="1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/>
    </row>
    <row r="5416" spans="1:7" ht="18" hidden="1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/>
    </row>
    <row r="5417" spans="1:7" ht="18" hidden="1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/>
    </row>
    <row r="5418" spans="1:7" ht="18" hidden="1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hidden="1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/>
    </row>
    <row r="5420" spans="1:7" ht="18" hidden="1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/>
    </row>
    <row r="5421" spans="1:7" ht="18" hidden="1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/>
    </row>
    <row r="5422" spans="1:7" ht="18" hidden="1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/>
    </row>
    <row r="5423" spans="1:7" ht="18" hidden="1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/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1600</v>
      </c>
      <c r="G5424" s="59">
        <v>2</v>
      </c>
    </row>
    <row r="5425" spans="1:7" ht="18" hidden="1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/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800</v>
      </c>
      <c r="G5426" s="59">
        <v>1</v>
      </c>
    </row>
    <row r="5427" spans="1:7" ht="18" hidden="1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/>
    </row>
    <row r="5428" spans="1:7" ht="18" hidden="1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/>
    </row>
    <row r="5429" spans="1:7" ht="18" hidden="1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/>
    </row>
    <row r="5430" spans="1:7" ht="18" hidden="1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/>
    </row>
    <row r="5431" spans="1:7" ht="18" hidden="1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/>
    </row>
    <row r="5432" spans="1:7" ht="18" hidden="1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/>
    </row>
    <row r="5433" spans="1:7" ht="18" hidden="1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/>
    </row>
    <row r="5434" spans="1:7" ht="18" hidden="1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/>
    </row>
    <row r="5435" spans="1:7" ht="18" hidden="1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/>
    </row>
    <row r="5436" spans="1:7" ht="18" hidden="1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/>
    </row>
    <row r="5437" spans="1:7" ht="18" hidden="1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/>
    </row>
    <row r="5438" spans="1:7" ht="18" hidden="1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/>
    </row>
    <row r="5439" spans="1:7" ht="18" hidden="1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/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800</v>
      </c>
      <c r="G5440" s="59">
        <v>1</v>
      </c>
    </row>
    <row r="5441" spans="1:7" ht="18" hidden="1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/>
    </row>
    <row r="5442" spans="1:7" ht="18" hidden="1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/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2400</v>
      </c>
      <c r="G5443" s="59">
        <v>3</v>
      </c>
    </row>
    <row r="5444" spans="1:7" ht="18" hidden="1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/>
    </row>
    <row r="5445" spans="1:7" ht="18" hidden="1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/>
    </row>
    <row r="5446" spans="1:7" ht="18" hidden="1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/>
    </row>
    <row r="5447" spans="1:7" ht="18" hidden="1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/>
    </row>
    <row r="5448" spans="1:7" ht="18" hidden="1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/>
    </row>
    <row r="5449" spans="1:7" ht="18" hidden="1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/>
    </row>
    <row r="5450" spans="1:7" ht="18" hidden="1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/>
    </row>
    <row r="5451" spans="1:7" ht="18" hidden="1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/>
    </row>
    <row r="5452" spans="1:7" ht="18" hidden="1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/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4800</v>
      </c>
      <c r="G5453" s="59">
        <v>6</v>
      </c>
    </row>
    <row r="5454" spans="1:7" ht="18" hidden="1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/>
    </row>
    <row r="5455" spans="1:7" ht="18" hidden="1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/>
    </row>
    <row r="5456" spans="1:7" ht="18" hidden="1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/>
    </row>
    <row r="5457" spans="1:7" ht="18" hidden="1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/>
    </row>
    <row r="5458" spans="1:7" ht="18" hidden="1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/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16800</v>
      </c>
      <c r="G5459" s="63">
        <v>19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800</v>
      </c>
      <c r="G5460" s="59">
        <v>1</v>
      </c>
    </row>
    <row r="5461" spans="1:7" ht="18.75" hidden="1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hidden="1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hidden="1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hidden="1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hidden="1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hidden="1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hidden="1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hidden="1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hidden="1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hidden="1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hidden="1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hidden="1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hidden="1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hidden="1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hidden="1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hidden="1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hidden="1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hidden="1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hidden="1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hidden="1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hidden="1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hidden="1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hidden="1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hidden="1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hidden="1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hidden="1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hidden="1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hidden="1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hidden="1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hidden="1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hidden="1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hidden="1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hidden="1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hidden="1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hidden="1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/>
    </row>
    <row r="5496" spans="1:7" ht="18.75" hidden="1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/>
    </row>
    <row r="5497" spans="1:7" ht="18.75" hidden="1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/>
    </row>
    <row r="5498" spans="1:7" ht="18.75" hidden="1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/>
    </row>
    <row r="5499" spans="1:7" ht="18.75" hidden="1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/>
    </row>
    <row r="5500" spans="1:7" ht="18.75" hidden="1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/>
    </row>
    <row r="5501" spans="1:7" ht="18.75" hidden="1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/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800</v>
      </c>
      <c r="G5502" s="59">
        <v>1</v>
      </c>
    </row>
    <row r="5503" spans="1:7" ht="18.75" hidden="1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/>
    </row>
    <row r="5504" spans="1:7" ht="18.75" hidden="1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/>
    </row>
    <row r="5505" spans="1:6" ht="18.75" hidden="1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/>
    </row>
    <row r="5506" spans="1:6" ht="18.75" hidden="1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/>
    </row>
    <row r="5507" spans="1:6" ht="18.75" hidden="1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/>
    </row>
    <row r="5508" spans="1:6" ht="18.75" hidden="1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/>
    </row>
    <row r="5509" spans="1:6" ht="18.75" hidden="1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/>
    </row>
    <row r="5510" spans="1:6" ht="18.75" hidden="1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/>
    </row>
    <row r="5511" spans="1:6" ht="18.75" hidden="1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/>
    </row>
    <row r="5512" spans="1:6" ht="18.75" hidden="1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/>
    </row>
    <row r="5513" spans="1:6" ht="18.75" hidden="1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/>
    </row>
    <row r="5514" spans="1:6" ht="18.75" hidden="1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/>
    </row>
    <row r="5515" spans="1:6" ht="18.75" hidden="1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/>
    </row>
    <row r="5516" spans="1:6" ht="18.75" hidden="1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/>
    </row>
    <row r="5517" spans="1:6" ht="18.75" hidden="1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/>
    </row>
    <row r="5518" spans="1:6" ht="18.75" hidden="1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/>
    </row>
    <row r="5519" spans="1:6" ht="18.75" hidden="1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/>
    </row>
    <row r="5520" spans="1:6" ht="18.75" hidden="1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/>
    </row>
    <row r="5521" spans="1:6" ht="18.75" hidden="1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6" ht="18.75" hidden="1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/>
    </row>
    <row r="5523" spans="1:6" ht="18.75" hidden="1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/>
    </row>
    <row r="5524" spans="1:6" ht="18.75" hidden="1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/>
    </row>
    <row r="5525" spans="1:6" ht="18.75" hidden="1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/>
    </row>
    <row r="5526" spans="1:6" ht="18.75" hidden="1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/>
    </row>
    <row r="5527" spans="1:6" ht="18.75" hidden="1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/>
    </row>
    <row r="5528" spans="1:6" ht="18.75" hidden="1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/>
    </row>
    <row r="5529" spans="1:6" ht="18.75" hidden="1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/>
    </row>
    <row r="5530" spans="1:6" ht="18.75" hidden="1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/>
    </row>
    <row r="5531" spans="1:6" ht="18.75" hidden="1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/>
    </row>
    <row r="5532" spans="1:6" ht="18.75" hidden="1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/>
    </row>
    <row r="5533" spans="1:6" ht="18.75" hidden="1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/>
    </row>
    <row r="5534" spans="1:6" ht="18.75" hidden="1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/>
    </row>
    <row r="5535" spans="1:6" ht="18.75" hidden="1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/>
    </row>
    <row r="5536" spans="1:6" ht="18.75" hidden="1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/>
    </row>
    <row r="5537" spans="1:6" ht="18.75" hidden="1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/>
    </row>
    <row r="5538" spans="1:6" ht="18.75" hidden="1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/>
    </row>
    <row r="5539" spans="1:6" ht="18.75" hidden="1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/>
    </row>
    <row r="5540" spans="1:6" ht="18.75" hidden="1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/>
    </row>
    <row r="5541" spans="1:6" ht="18.75" hidden="1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/>
    </row>
    <row r="5542" spans="1:6" ht="18.75" hidden="1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/>
    </row>
    <row r="5543" spans="1:6" ht="18.75" hidden="1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/>
    </row>
    <row r="5544" spans="1:6" ht="18.75" hidden="1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/>
    </row>
    <row r="5545" spans="1:6" ht="18.75" hidden="1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/>
    </row>
    <row r="5546" spans="1:6" ht="18.75" hidden="1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/>
    </row>
    <row r="5547" spans="1:6" ht="18.75" hidden="1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/>
    </row>
    <row r="5548" spans="1:6" ht="18.75" hidden="1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/>
    </row>
    <row r="5549" spans="1:6" ht="18.75" hidden="1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/>
    </row>
    <row r="5550" spans="1:6" ht="18.75" hidden="1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/>
    </row>
    <row r="5551" spans="1:6" ht="18.75" hidden="1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/>
    </row>
    <row r="5552" spans="1:6" ht="18.75" hidden="1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/>
    </row>
    <row r="5553" spans="1:7" ht="18.75" hidden="1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/>
    </row>
    <row r="5554" spans="1:7" ht="18.75" hidden="1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/>
    </row>
    <row r="5555" spans="1:7" ht="18.75" hidden="1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/>
    </row>
    <row r="5556" spans="1:7" ht="18.75" hidden="1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/>
    </row>
    <row r="5557" spans="1:7" ht="18.75" hidden="1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/>
    </row>
    <row r="5558" spans="1:7" ht="18.75" hidden="1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/>
    </row>
    <row r="5559" spans="1:7" ht="18.75" hidden="1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/>
    </row>
    <row r="5560" spans="1:7" ht="18.75" hidden="1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/>
    </row>
    <row r="5561" spans="1:7" ht="18.75" hidden="1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/>
    </row>
    <row r="5562" spans="1:7" ht="18.75" hidden="1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/>
    </row>
    <row r="5563" spans="1:7" ht="18.75" hidden="1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/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800</v>
      </c>
      <c r="G5564" s="59">
        <v>1</v>
      </c>
    </row>
    <row r="5565" spans="1:7" ht="18.75" hidden="1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/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1800</v>
      </c>
      <c r="G5566" s="59">
        <v>2</v>
      </c>
    </row>
    <row r="5567" spans="1:7" ht="18.75" hidden="1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/>
    </row>
    <row r="5568" spans="1:7" ht="18.75" hidden="1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/>
    </row>
    <row r="5569" spans="1:7" ht="18.75" hidden="1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/>
    </row>
    <row r="5570" spans="1:7" ht="18.75" hidden="1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/>
    </row>
    <row r="5571" spans="1:7" ht="18.75" hidden="1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/>
    </row>
    <row r="5572" spans="1:7" ht="18.75" hidden="1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/>
    </row>
    <row r="5573" spans="1:7" ht="18.75" hidden="1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/>
    </row>
    <row r="5574" spans="1:7" ht="18.75" hidden="1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/>
    </row>
    <row r="5575" spans="1:7" ht="18.75" hidden="1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/>
    </row>
    <row r="5576" spans="1:7" ht="18.75" hidden="1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/>
    </row>
    <row r="5577" spans="1:7" ht="18.75" hidden="1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/>
    </row>
    <row r="5578" spans="1:7" ht="18.75" hidden="1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/>
    </row>
    <row r="5579" spans="1:7" ht="18.75" hidden="1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/>
    </row>
    <row r="5580" spans="1:7" ht="18.75" hidden="1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/>
    </row>
    <row r="5581" spans="1:7" ht="18.75" hidden="1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/>
    </row>
    <row r="5582" spans="1:7" ht="18.75" hidden="1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/>
    </row>
    <row r="5583" spans="1:7" ht="18.75" hidden="1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/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7200</v>
      </c>
      <c r="G5584" s="59">
        <v>9</v>
      </c>
    </row>
    <row r="5585" spans="1:7" ht="18.75" hidden="1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/>
    </row>
    <row r="5586" spans="1:7" ht="18.75" hidden="1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/>
    </row>
    <row r="5587" spans="1:7" ht="18.75" hidden="1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/>
    </row>
    <row r="5588" spans="1:7" ht="18.75" hidden="1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/>
    </row>
    <row r="5589" spans="1:7" ht="18.75" hidden="1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/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1600</v>
      </c>
      <c r="G5590" s="59">
        <v>2</v>
      </c>
    </row>
    <row r="5591" spans="1:7" ht="18.75" hidden="1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/>
    </row>
    <row r="5592" spans="1:7" ht="18.75" hidden="1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/>
    </row>
    <row r="5593" spans="1:7" ht="18.75" hidden="1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/>
    </row>
    <row r="5594" spans="1:7" ht="18.75" hidden="1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/>
    </row>
    <row r="5595" spans="1:7" ht="18.75" hidden="1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/>
    </row>
    <row r="5596" spans="1:7" ht="18.75" hidden="1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/>
    </row>
    <row r="5597" spans="1:7" ht="18.75" hidden="1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/>
    </row>
    <row r="5598" spans="1:7" ht="18.75" hidden="1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/>
    </row>
    <row r="5599" spans="1:7" ht="18.75" hidden="1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/>
    </row>
    <row r="5600" spans="1:7" ht="18.75" hidden="1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/>
    </row>
    <row r="5601" spans="1:7" ht="18.75" hidden="1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/>
    </row>
    <row r="5602" spans="1:7" ht="18.75" hidden="1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/>
    </row>
    <row r="5603" spans="1:7" ht="18.75" hidden="1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/>
    </row>
    <row r="5604" spans="1:7" ht="18.75" hidden="1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/>
    </row>
    <row r="5605" spans="1:7" ht="18.75" hidden="1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/>
    </row>
    <row r="5606" spans="1:7" ht="18.75" hidden="1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/>
    </row>
    <row r="5607" spans="1:7" ht="18.75" hidden="1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/>
    </row>
    <row r="5608" spans="1:7" ht="18.75" hidden="1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/>
    </row>
    <row r="5609" spans="1:7" ht="18.75" hidden="1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/>
    </row>
    <row r="5610" spans="1:7" ht="18.75" hidden="1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/>
    </row>
    <row r="5611" spans="1:7" ht="18.75" hidden="1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/>
    </row>
    <row r="5612" spans="1:7" ht="18.75" hidden="1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/>
    </row>
    <row r="5613" spans="1:7" ht="18.75" hidden="1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/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800</v>
      </c>
      <c r="G5614" s="59">
        <v>1</v>
      </c>
    </row>
    <row r="5615" spans="1:7" ht="18.75" hidden="1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/>
    </row>
    <row r="5616" spans="1:7" ht="18.75" hidden="1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/>
    </row>
    <row r="5617" spans="1:7" ht="18.75" hidden="1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/>
    </row>
    <row r="5618" spans="1:7" ht="18.75" hidden="1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/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1600</v>
      </c>
      <c r="G5619" s="59">
        <v>2</v>
      </c>
    </row>
    <row r="5620" spans="1:7" ht="18.75" hidden="1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/>
    </row>
    <row r="5621" spans="1:7" ht="18.75" hidden="1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/>
    </row>
    <row r="5622" spans="1:7" ht="18.75" hidden="1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/>
    </row>
    <row r="5623" spans="1:7" ht="18.75" hidden="1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/>
    </row>
    <row r="5624" spans="1:7" ht="18.75" hidden="1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/>
    </row>
    <row r="5625" spans="1:7" ht="18.75" hidden="1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/>
    </row>
    <row r="5626" spans="1:7" ht="18.75" hidden="1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/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6400</v>
      </c>
      <c r="G5627" s="59">
        <v>8</v>
      </c>
    </row>
    <row r="5628" spans="1:7" ht="18.600000000000001" hidden="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/>
    </row>
    <row r="5629" spans="1:7" ht="18.600000000000001" hidden="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/>
    </row>
    <row r="5630" spans="1:7" ht="18.600000000000001" hidden="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/>
    </row>
    <row r="5631" spans="1:7" ht="18.600000000000001" hidden="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/>
    </row>
    <row r="5632" spans="1:7" ht="18.600000000000001" hidden="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/>
    </row>
    <row r="5633" spans="1:6" ht="18.600000000000001" hidden="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/>
    </row>
    <row r="5634" spans="1:6" ht="18.600000000000001" hidden="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/>
    </row>
    <row r="5635" spans="1:6" ht="18.600000000000001" hidden="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/>
    </row>
    <row r="5636" spans="1:6" ht="18.600000000000001" hidden="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/>
    </row>
    <row r="5637" spans="1:6" ht="18.600000000000001" hidden="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/>
    </row>
    <row r="5638" spans="1:6" ht="18.600000000000001" hidden="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/>
    </row>
    <row r="5639" spans="1:6" ht="18.600000000000001" hidden="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/>
    </row>
    <row r="5640" spans="1:6" ht="18.600000000000001" hidden="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/>
    </row>
    <row r="5641" spans="1:6" ht="18.600000000000001" hidden="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/>
    </row>
    <row r="5642" spans="1:6" ht="18.600000000000001" hidden="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/>
    </row>
    <row r="5643" spans="1:6" ht="18.600000000000001" hidden="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/>
    </row>
    <row r="5644" spans="1:6" ht="18.600000000000001" hidden="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/>
    </row>
    <row r="5645" spans="1:6" ht="18.600000000000001" hidden="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/>
    </row>
    <row r="5646" spans="1:6" ht="18.600000000000001" hidden="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/>
    </row>
    <row r="5647" spans="1:6" ht="18.600000000000001" hidden="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/>
    </row>
    <row r="5648" spans="1:6" ht="18.600000000000001" hidden="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/>
    </row>
    <row r="5649" spans="1:6" ht="18.600000000000001" hidden="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/>
    </row>
    <row r="5650" spans="1:6" ht="18.600000000000001" hidden="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/>
    </row>
    <row r="5651" spans="1:6" ht="18.600000000000001" hidden="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/>
    </row>
    <row r="5652" spans="1:6" ht="18.600000000000001" hidden="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/>
    </row>
    <row r="5653" spans="1:6" ht="18.600000000000001" hidden="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/>
    </row>
    <row r="5654" spans="1:6" ht="18.600000000000001" hidden="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/>
    </row>
    <row r="5655" spans="1:6" ht="18.600000000000001" hidden="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/>
    </row>
    <row r="5656" spans="1:6" ht="18.600000000000001" hidden="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/>
    </row>
    <row r="5657" spans="1:6" ht="18.600000000000001" hidden="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/>
    </row>
    <row r="5658" spans="1:6" ht="18.600000000000001" hidden="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/>
    </row>
    <row r="5659" spans="1:6" ht="18.600000000000001" hidden="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/>
    </row>
    <row r="5660" spans="1:6" ht="18.600000000000001" hidden="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/>
    </row>
    <row r="5661" spans="1:6" ht="18.600000000000001" hidden="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/>
    </row>
    <row r="5662" spans="1:6" ht="18.600000000000001" hidden="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/>
    </row>
    <row r="5663" spans="1:6" ht="18.600000000000001" hidden="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/>
    </row>
    <row r="5664" spans="1:6" ht="18.600000000000001" hidden="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/>
    </row>
    <row r="5665" spans="1:7" ht="18.600000000000001" hidden="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/>
    </row>
    <row r="5666" spans="1:7" ht="18.600000000000001" hidden="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/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1600</v>
      </c>
      <c r="G5667" s="59">
        <v>2</v>
      </c>
    </row>
    <row r="5668" spans="1:7" ht="18.600000000000001" hidden="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/>
    </row>
    <row r="5669" spans="1:7" ht="18.600000000000001" hidden="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/>
    </row>
    <row r="5670" spans="1:7" ht="18.600000000000001" hidden="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/>
    </row>
    <row r="5671" spans="1:7" ht="18.600000000000001" hidden="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/>
    </row>
    <row r="5672" spans="1:7" ht="18.600000000000001" hidden="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/>
    </row>
    <row r="5673" spans="1:7" ht="18.600000000000001" hidden="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23400</v>
      </c>
      <c r="G5674" s="63">
        <v>29</v>
      </c>
    </row>
    <row r="5675" spans="1:7" ht="18.600000000000001" hidden="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hidden="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hidden="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hidden="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hidden="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2400</v>
      </c>
      <c r="G5680" s="59">
        <v>3</v>
      </c>
    </row>
    <row r="5681" spans="1:6" ht="18.600000000000001" hidden="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hidden="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hidden="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hidden="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hidden="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hidden="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hidden="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hidden="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hidden="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hidden="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hidden="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hidden="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hidden="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hidden="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hidden="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hidden="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hidden="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 t="s">
        <v>14998</v>
      </c>
      <c r="G5697" s="59" t="s">
        <v>14998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1600</v>
      </c>
      <c r="G5698" s="59">
        <v>1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4000</v>
      </c>
      <c r="G5699" s="59">
        <v>3</v>
      </c>
    </row>
    <row r="5700" spans="1:7" ht="18.600000000000001" hidden="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7" ht="18.600000000000001" hidden="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7" ht="18.600000000000001" hidden="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7" ht="17.25" hidden="1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7" ht="17.25" hidden="1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7" ht="17.25" hidden="1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7" ht="17.25" hidden="1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7" ht="17.25" hidden="1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7" ht="17.25" hidden="1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7" ht="17.25" hidden="1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7" ht="17.25" hidden="1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5600</v>
      </c>
      <c r="G5711" s="59">
        <v>4</v>
      </c>
    </row>
    <row r="5712" spans="1:7" ht="17.25" hidden="1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hidden="1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hidden="1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hidden="1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hidden="1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hidden="1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hidden="1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hidden="1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hidden="1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hidden="1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hidden="1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hidden="1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hidden="1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hidden="1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hidden="1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hidden="1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hidden="1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4000</v>
      </c>
      <c r="G5729" s="59">
        <v>5</v>
      </c>
    </row>
    <row r="5730" spans="1:7" ht="17.25" hidden="1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hidden="1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hidden="1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hidden="1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hidden="1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hidden="1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1600</v>
      </c>
      <c r="G5736" s="59">
        <v>2</v>
      </c>
    </row>
    <row r="5737" spans="1:7" ht="17.25" hidden="1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hidden="1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hidden="1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hidden="1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/>
    </row>
    <row r="5741" spans="1:7" ht="17.25" hidden="1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/>
    </row>
    <row r="5742" spans="1:7" ht="17.25" hidden="1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/>
    </row>
    <row r="5743" spans="1:7" ht="17.25" hidden="1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/>
    </row>
    <row r="5744" spans="1:7" ht="17.25" hidden="1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/>
    </row>
    <row r="5745" spans="1:7" ht="17.25" hidden="1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/>
    </row>
    <row r="5746" spans="1:7" ht="17.25" hidden="1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/>
    </row>
    <row r="5747" spans="1:7" ht="17.25" hidden="1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/>
    </row>
    <row r="5748" spans="1:7" ht="17.25" hidden="1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/>
    </row>
    <row r="5749" spans="1:7" ht="17.25" hidden="1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/>
    </row>
    <row r="5750" spans="1:7" ht="17.25" hidden="1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/>
    </row>
    <row r="5751" spans="1:7" ht="17.25" hidden="1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/>
    </row>
    <row r="5752" spans="1:7" ht="17.25" hidden="1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/>
    </row>
    <row r="5753" spans="1:7" ht="17.25" hidden="1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/>
    </row>
    <row r="5754" spans="1:7" ht="17.25" hidden="1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/>
    </row>
    <row r="5755" spans="1:7" ht="17.25" hidden="1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/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1000</v>
      </c>
      <c r="G5756" s="59">
        <v>1</v>
      </c>
    </row>
    <row r="5757" spans="1:7" ht="17.25" hidden="1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/>
    </row>
    <row r="5758" spans="1:7" ht="18.600000000000001" hidden="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/>
    </row>
    <row r="5759" spans="1:7" ht="18.600000000000001" hidden="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/>
    </row>
    <row r="5760" spans="1:7" ht="18.600000000000001" hidden="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/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800</v>
      </c>
      <c r="G5761" s="59">
        <v>1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1600</v>
      </c>
      <c r="G5762" s="59">
        <v>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1600</v>
      </c>
      <c r="G5763" s="59">
        <v>2</v>
      </c>
    </row>
    <row r="5764" spans="1:7" ht="18.600000000000001" hidden="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/>
    </row>
    <row r="5765" spans="1:7" ht="18.600000000000001" hidden="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/>
    </row>
    <row r="5766" spans="1:7" ht="18.600000000000001" hidden="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/>
    </row>
    <row r="5767" spans="1:7" ht="18.600000000000001" hidden="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/>
    </row>
    <row r="5768" spans="1:7" ht="18.600000000000001" hidden="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/>
    </row>
    <row r="5769" spans="1:7" ht="18.600000000000001" hidden="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/>
    </row>
    <row r="5770" spans="1:7" ht="18.600000000000001" hidden="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/>
    </row>
    <row r="5771" spans="1:7" ht="18.600000000000001" hidden="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/>
    </row>
    <row r="5772" spans="1:7" ht="18.600000000000001" hidden="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/>
    </row>
    <row r="5773" spans="1:7" ht="18.600000000000001" hidden="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/>
    </row>
    <row r="5774" spans="1:7" ht="18.600000000000001" hidden="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/>
    </row>
    <row r="5775" spans="1:7" ht="18.600000000000001" hidden="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/>
    </row>
    <row r="5776" spans="1:7" ht="18.600000000000001" hidden="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/>
    </row>
    <row r="5777" spans="1:6" ht="18.600000000000001" hidden="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/>
    </row>
    <row r="5778" spans="1:6" ht="18.600000000000001" hidden="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/>
    </row>
    <row r="5779" spans="1:6" ht="18.600000000000001" hidden="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/>
    </row>
    <row r="5780" spans="1:6" ht="18.600000000000001" hidden="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/>
    </row>
    <row r="5781" spans="1:6" ht="18.600000000000001" hidden="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/>
    </row>
    <row r="5782" spans="1:6" ht="18.600000000000001" hidden="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/>
    </row>
    <row r="5783" spans="1:6" ht="18.600000000000001" hidden="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/>
    </row>
    <row r="5784" spans="1:6" ht="18.600000000000001" hidden="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/>
    </row>
    <row r="5785" spans="1:6" ht="18.600000000000001" hidden="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/>
    </row>
    <row r="5786" spans="1:6" ht="18.600000000000001" hidden="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/>
    </row>
    <row r="5787" spans="1:6" ht="18.600000000000001" hidden="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6" ht="18.600000000000001" hidden="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/>
    </row>
    <row r="5789" spans="1:6" ht="18.600000000000001" hidden="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/>
    </row>
    <row r="5790" spans="1:6" ht="18.600000000000001" hidden="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/>
    </row>
    <row r="5791" spans="1:6" ht="18.600000000000001" hidden="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/>
    </row>
    <row r="5792" spans="1:6" ht="18.600000000000001" hidden="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/>
    </row>
    <row r="5793" spans="1:6" ht="18.600000000000001" hidden="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/>
    </row>
    <row r="5794" spans="1:6" ht="18.600000000000001" hidden="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/>
    </row>
    <row r="5795" spans="1:6" ht="18.600000000000001" hidden="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/>
    </row>
    <row r="5796" spans="1:6" ht="18.600000000000001" hidden="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/>
    </row>
    <row r="5797" spans="1:6" ht="18.600000000000001" hidden="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6" ht="18.600000000000001" hidden="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/>
    </row>
    <row r="5799" spans="1:6" ht="18.600000000000001" hidden="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/>
    </row>
    <row r="5800" spans="1:6" ht="18.600000000000001" hidden="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/>
    </row>
    <row r="5801" spans="1:6" ht="18.600000000000001" hidden="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/>
    </row>
    <row r="5802" spans="1:6" ht="18.600000000000001" hidden="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/>
    </row>
    <row r="5803" spans="1:6" ht="18.600000000000001" hidden="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/>
    </row>
    <row r="5804" spans="1:6" ht="18.600000000000001" hidden="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/>
    </row>
    <row r="5805" spans="1:6" ht="18.600000000000001" hidden="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/>
    </row>
    <row r="5806" spans="1:6" ht="18.600000000000001" hidden="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/>
    </row>
    <row r="5807" spans="1:6" ht="18.600000000000001" hidden="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/>
    </row>
    <row r="5808" spans="1:6" ht="18.600000000000001" hidden="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/>
    </row>
    <row r="5809" spans="1:7" ht="18.600000000000001" hidden="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/>
    </row>
    <row r="5810" spans="1:7" ht="18.600000000000001" hidden="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/>
    </row>
    <row r="5811" spans="1:7" ht="18.600000000000001" hidden="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/>
    </row>
    <row r="5812" spans="1:7" ht="18.600000000000001" hidden="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/>
    </row>
    <row r="5813" spans="1:7" ht="18.600000000000001" hidden="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/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24200</v>
      </c>
      <c r="G5814" s="63">
        <v>24</v>
      </c>
    </row>
    <row r="5815" spans="1:7" ht="18.600000000000001" hidden="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hidden="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hidden="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3200</v>
      </c>
      <c r="G5818" s="59">
        <v>4</v>
      </c>
    </row>
    <row r="5819" spans="1:7" ht="18.600000000000001" hidden="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hidden="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hidden="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hidden="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hidden="1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800</v>
      </c>
      <c r="G5824" s="59">
        <v>1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800</v>
      </c>
      <c r="G5825" s="59">
        <v>1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800</v>
      </c>
      <c r="G5826" s="59">
        <v>1</v>
      </c>
    </row>
    <row r="5827" spans="1:7" ht="17.25" hidden="1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7" ht="17.25" hidden="1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7" ht="17.25" hidden="1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7" ht="17.25" hidden="1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7" ht="17.25" hidden="1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7" ht="17.25" hidden="1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7" ht="17.25" hidden="1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800</v>
      </c>
      <c r="G5834" s="59">
        <v>1</v>
      </c>
    </row>
    <row r="5835" spans="1:7" ht="17.25" hidden="1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7" ht="17.25" hidden="1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7" ht="17.25" hidden="1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7" ht="17.25" hidden="1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7" ht="17.25" hidden="1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7" ht="17.25" hidden="1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hidden="1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hidden="1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hidden="1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1600</v>
      </c>
      <c r="G5844" s="59">
        <v>2</v>
      </c>
    </row>
    <row r="5845" spans="1:7" ht="17.25" hidden="1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hidden="1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hidden="1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hidden="1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1000</v>
      </c>
      <c r="G5849" s="59">
        <v>1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2400</v>
      </c>
      <c r="G5850" s="59">
        <v>2</v>
      </c>
    </row>
    <row r="5851" spans="1:7" ht="17.25" hidden="1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/>
    </row>
    <row r="5852" spans="1:7" ht="17.25" hidden="1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hidden="1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/>
    </row>
    <row r="5854" spans="1:7" ht="17.25" hidden="1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/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800</v>
      </c>
      <c r="G5855" s="59">
        <v>1</v>
      </c>
    </row>
    <row r="5856" spans="1:7" ht="17.25" hidden="1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/>
    </row>
    <row r="5857" spans="1:6" ht="17.25" hidden="1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6" ht="17.25" hidden="1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/>
    </row>
    <row r="5859" spans="1:6" ht="17.25" hidden="1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/>
    </row>
    <row r="5860" spans="1:6" ht="17.25" hidden="1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/>
    </row>
    <row r="5861" spans="1:6" ht="17.25" hidden="1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/>
    </row>
    <row r="5862" spans="1:6" ht="17.25" hidden="1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/>
    </row>
    <row r="5863" spans="1:6" ht="17.25" hidden="1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/>
    </row>
    <row r="5864" spans="1:6" ht="17.25" hidden="1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6" ht="17.25" hidden="1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6" ht="17.25" hidden="1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/>
    </row>
    <row r="5867" spans="1:6" ht="17.25" hidden="1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/>
    </row>
    <row r="5868" spans="1:6" ht="17.25" hidden="1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/>
    </row>
    <row r="5869" spans="1:6" ht="17.25" hidden="1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/>
    </row>
    <row r="5870" spans="1:6" ht="17.25" hidden="1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/>
    </row>
    <row r="5871" spans="1:6" ht="17.25" hidden="1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/>
    </row>
    <row r="5872" spans="1:6" ht="17.25" hidden="1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/>
    </row>
    <row r="5873" spans="1:7" ht="17.25" hidden="1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hidden="1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/>
    </row>
    <row r="5875" spans="1:7" ht="17.25" hidden="1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hidden="1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2400</v>
      </c>
      <c r="G5877" s="59">
        <v>3</v>
      </c>
    </row>
    <row r="5878" spans="1:7" ht="17.25" hidden="1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/>
    </row>
    <row r="5879" spans="1:7" ht="17.25" hidden="1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/>
    </row>
    <row r="5880" spans="1:7" ht="17.25" hidden="1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/>
    </row>
    <row r="5881" spans="1:7" ht="17.25" hidden="1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hidden="1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hidden="1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/>
    </row>
    <row r="5884" spans="1:7" ht="17.25" hidden="1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/>
    </row>
    <row r="5885" spans="1:7" ht="17.25" hidden="1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/>
    </row>
    <row r="5886" spans="1:7" ht="17.25" hidden="1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/>
    </row>
    <row r="5887" spans="1:7" ht="17.25" hidden="1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/>
    </row>
    <row r="5888" spans="1:7" ht="17.25" hidden="1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/>
    </row>
    <row r="5889" spans="1:7" ht="17.25" hidden="1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/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2400</v>
      </c>
      <c r="G5890" s="59">
        <v>3</v>
      </c>
    </row>
    <row r="5891" spans="1:7" ht="17.25" hidden="1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/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1000</v>
      </c>
      <c r="G5892" s="59">
        <v>1</v>
      </c>
    </row>
    <row r="5893" spans="1:7" ht="17.25" hidden="1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/>
    </row>
    <row r="5894" spans="1:7" ht="17.25" hidden="1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/>
    </row>
    <row r="5895" spans="1:7" ht="17.25" hidden="1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/>
    </row>
    <row r="5896" spans="1:7" ht="17.25" hidden="1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/>
    </row>
    <row r="5897" spans="1:7" ht="17.25" hidden="1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/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1000</v>
      </c>
      <c r="G5898" s="59">
        <v>1</v>
      </c>
    </row>
    <row r="5899" spans="1:7" ht="17.25" hidden="1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/>
    </row>
    <row r="5900" spans="1:7" ht="17.25" hidden="1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/>
    </row>
    <row r="5901" spans="1:7" ht="17.25" hidden="1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/>
    </row>
    <row r="5902" spans="1:7" ht="17.25" hidden="1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/>
    </row>
    <row r="5903" spans="1:7" ht="17.25" hidden="1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/>
    </row>
    <row r="5904" spans="1:7" ht="17.25" hidden="1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/>
    </row>
    <row r="5905" spans="1:7" ht="17.25" hidden="1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/>
    </row>
    <row r="5906" spans="1:7" ht="17.25" hidden="1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/>
    </row>
    <row r="5907" spans="1:7" ht="17.25" hidden="1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/>
    </row>
    <row r="5908" spans="1:7" ht="17.25" hidden="1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/>
    </row>
    <row r="5909" spans="1:7" ht="17.25" hidden="1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/>
    </row>
    <row r="5910" spans="1:7" ht="17.25" hidden="1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/>
    </row>
    <row r="5911" spans="1:7" ht="17.25" hidden="1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/>
    </row>
    <row r="5912" spans="1:7" ht="17.25" hidden="1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/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1600</v>
      </c>
      <c r="G5913" s="59">
        <v>2</v>
      </c>
    </row>
    <row r="5914" spans="1:7" ht="17.25" hidden="1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/>
    </row>
    <row r="5915" spans="1:7" ht="17.25" hidden="1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/>
    </row>
    <row r="5916" spans="1:7" ht="17.25" hidden="1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hidden="1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/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2400</v>
      </c>
      <c r="G5918" s="59">
        <v>3</v>
      </c>
    </row>
    <row r="5919" spans="1:7" ht="17.25" hidden="1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/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800</v>
      </c>
      <c r="G5920" s="59">
        <v>1</v>
      </c>
    </row>
    <row r="5921" spans="1:7" ht="17.25" hidden="1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/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800</v>
      </c>
      <c r="G5922" s="59">
        <v>1</v>
      </c>
    </row>
    <row r="5923" spans="1:7" ht="17.25" hidden="1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/>
    </row>
    <row r="5924" spans="1:7" ht="17.25" hidden="1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/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1800</v>
      </c>
      <c r="G5925" s="59">
        <v>2</v>
      </c>
    </row>
    <row r="5926" spans="1:7" ht="17.25" hidden="1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hidden="1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hidden="1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/>
    </row>
    <row r="5929" spans="1:7" ht="17.25" hidden="1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hidden="1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/>
    </row>
    <row r="5931" spans="1:7" ht="17.25" hidden="1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/>
    </row>
    <row r="5932" spans="1:7" ht="17.25" hidden="1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/>
    </row>
    <row r="5933" spans="1:7" ht="17.25" hidden="1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/>
    </row>
    <row r="5934" spans="1:7" ht="17.25" hidden="1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/>
    </row>
    <row r="5935" spans="1:7" ht="17.25" hidden="1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hidden="1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/>
    </row>
    <row r="5937" spans="1:7" ht="17.25" hidden="1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hidden="1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/>
    </row>
    <row r="5939" spans="1:7" ht="17.25" hidden="1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/>
    </row>
    <row r="5940" spans="1:7" ht="17.25" hidden="1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hidden="1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/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26400</v>
      </c>
      <c r="G5942" s="63">
        <v>31</v>
      </c>
    </row>
    <row r="5943" spans="1:7" ht="17.25" hidden="1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hidden="1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5600</v>
      </c>
      <c r="G5945" s="59">
        <v>5</v>
      </c>
    </row>
    <row r="5946" spans="1:7" ht="17.25" hidden="1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hidden="1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hidden="1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hidden="1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/>
    </row>
    <row r="5950" spans="1:7" ht="17.25" hidden="1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/>
    </row>
    <row r="5951" spans="1:7" ht="17.25" hidden="1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/>
    </row>
    <row r="5952" spans="1:7" ht="17.25" hidden="1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/>
    </row>
    <row r="5953" spans="1:7" ht="17.25" hidden="1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/>
    </row>
    <row r="5954" spans="1:7" ht="17.25" hidden="1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/>
    </row>
    <row r="5955" spans="1:7" ht="17.25" hidden="1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hidden="1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/>
    </row>
    <row r="5957" spans="1:7" ht="17.25" hidden="1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/>
    </row>
    <row r="5958" spans="1:7" ht="17.25" hidden="1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/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4000</v>
      </c>
      <c r="G5959" s="59">
        <v>3</v>
      </c>
    </row>
    <row r="5960" spans="1:7" ht="17.25" hidden="1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/>
    </row>
    <row r="5961" spans="1:7" ht="17.25" hidden="1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/>
    </row>
    <row r="5962" spans="1:7" ht="17.25" hidden="1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/>
    </row>
    <row r="5963" spans="1:7" ht="17.25" hidden="1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/>
    </row>
    <row r="5964" spans="1:7" ht="17.25" hidden="1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/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1600</v>
      </c>
      <c r="G5965" s="59">
        <v>2</v>
      </c>
    </row>
    <row r="5966" spans="1:7" ht="17.25" hidden="1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/>
    </row>
    <row r="5967" spans="1:7" ht="17.25" hidden="1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/>
    </row>
    <row r="5968" spans="1:7" ht="17.25" hidden="1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/>
    </row>
    <row r="5969" spans="1:7" ht="17.25" hidden="1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/>
    </row>
    <row r="5970" spans="1:7" ht="17.25" hidden="1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/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2400</v>
      </c>
      <c r="G5971" s="59">
        <v>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1800</v>
      </c>
      <c r="G5972" s="59">
        <v>2</v>
      </c>
    </row>
    <row r="5973" spans="1:7" ht="17.25" hidden="1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/>
    </row>
    <row r="5974" spans="1:7" ht="17.25" hidden="1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/>
    </row>
    <row r="5975" spans="1:7" ht="17.25" hidden="1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/>
    </row>
    <row r="5976" spans="1:7" ht="17.25" hidden="1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/>
    </row>
    <row r="5977" spans="1:7" ht="17.25" hidden="1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/>
    </row>
    <row r="5978" spans="1:7" ht="17.25" hidden="1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/>
    </row>
    <row r="5979" spans="1:7" ht="17.25" hidden="1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/>
    </row>
    <row r="5980" spans="1:7" ht="17.25" hidden="1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/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2400</v>
      </c>
      <c r="G5981" s="59">
        <v>3</v>
      </c>
    </row>
    <row r="5982" spans="1:7" ht="17.25" hidden="1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/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17800</v>
      </c>
      <c r="G5983" s="63">
        <v>18</v>
      </c>
    </row>
    <row r="5984" spans="1:7" ht="17.25" hidden="1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hidden="1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hidden="1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800</v>
      </c>
      <c r="G5987" s="59">
        <v>1</v>
      </c>
    </row>
    <row r="5988" spans="1:7" ht="18.75" hidden="1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hidden="1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3400</v>
      </c>
      <c r="G5990" s="59">
        <v>4</v>
      </c>
    </row>
    <row r="5991" spans="1:7" ht="18.75" hidden="1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12400</v>
      </c>
      <c r="G5992" s="59">
        <v>15</v>
      </c>
    </row>
    <row r="5993" spans="1:7" ht="18.75" hidden="1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hidden="1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hidden="1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hidden="1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4000</v>
      </c>
      <c r="G5997" s="59">
        <v>4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2600</v>
      </c>
      <c r="G5998" s="59">
        <v>3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800</v>
      </c>
      <c r="G5999" s="59">
        <v>1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8000</v>
      </c>
      <c r="G6000" s="59">
        <v>10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7200</v>
      </c>
      <c r="G6001" s="59">
        <v>8</v>
      </c>
    </row>
    <row r="6002" spans="1:7" ht="18.75" hidden="1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/>
    </row>
    <row r="6003" spans="1:7" ht="18.75" hidden="1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/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1600</v>
      </c>
      <c r="G6004" s="59">
        <v>2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3600</v>
      </c>
      <c r="G6005" s="59">
        <v>4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6000</v>
      </c>
      <c r="G6006" s="59">
        <v>7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2600</v>
      </c>
      <c r="G6007" s="59">
        <v>3</v>
      </c>
    </row>
    <row r="6008" spans="1:7" ht="18.75" hidden="1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5000</v>
      </c>
      <c r="G6009" s="59">
        <v>6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2400</v>
      </c>
      <c r="G6010" s="59">
        <v>3</v>
      </c>
    </row>
    <row r="6011" spans="1:7" ht="18.75" hidden="1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/>
    </row>
    <row r="6012" spans="1:7" ht="18.75" hidden="1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/>
    </row>
    <row r="6013" spans="1:7" ht="18.75" hidden="1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/>
    </row>
    <row r="6014" spans="1:7" ht="18.75" hidden="1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/>
    </row>
    <row r="6015" spans="1:7" ht="18.75" hidden="1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/>
    </row>
    <row r="6016" spans="1:7" ht="18.75" hidden="1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/>
    </row>
    <row r="6017" spans="1:7" ht="18.75" hidden="1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/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1600</v>
      </c>
      <c r="G6018" s="59">
        <v>2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10600</v>
      </c>
      <c r="G6019" s="59">
        <v>13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600</v>
      </c>
      <c r="G6020" s="59">
        <v>1</v>
      </c>
    </row>
    <row r="6021" spans="1:7" ht="18.75" hidden="1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/>
    </row>
    <row r="6022" spans="1:7" ht="18.75" hidden="1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/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800</v>
      </c>
      <c r="G6023" s="59">
        <v>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74000</v>
      </c>
      <c r="G6024" s="63">
        <v>88</v>
      </c>
    </row>
    <row r="6025" spans="1:7" ht="18.75" hidden="1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hidden="1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hidden="1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hidden="1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hidden="1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800</v>
      </c>
      <c r="G6030" s="59">
        <v>1</v>
      </c>
    </row>
    <row r="6031" spans="1:7" ht="18.75" hidden="1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hidden="1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hidden="1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hidden="1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/>
    </row>
    <row r="6035" spans="1:7" ht="18.75" hidden="1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/>
    </row>
    <row r="6036" spans="1:7" ht="18.75" hidden="1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/>
    </row>
    <row r="6037" spans="1:7" ht="18.75" hidden="1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/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800</v>
      </c>
      <c r="G6038" s="59">
        <v>1</v>
      </c>
    </row>
    <row r="6039" spans="1:7" ht="18.75" hidden="1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/>
    </row>
    <row r="6040" spans="1:7" ht="18.75" hidden="1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/>
    </row>
    <row r="6041" spans="1:7" ht="18.75" hidden="1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/>
    </row>
    <row r="6042" spans="1:7" ht="18.75" hidden="1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/>
    </row>
    <row r="6043" spans="1:7" ht="18.75" hidden="1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/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800</v>
      </c>
      <c r="G6044" s="59">
        <v>1</v>
      </c>
    </row>
    <row r="6045" spans="1:7" ht="18.75" hidden="1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/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800</v>
      </c>
      <c r="G6046" s="59">
        <v>1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1800</v>
      </c>
      <c r="G6047" s="59">
        <v>2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1600</v>
      </c>
      <c r="G6048" s="59">
        <v>2</v>
      </c>
    </row>
    <row r="6049" spans="1:7" ht="18.75" hidden="1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/>
    </row>
    <row r="6050" spans="1:7" ht="18.75" hidden="1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/>
    </row>
    <row r="6051" spans="1:7" ht="18.75" hidden="1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/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8800</v>
      </c>
      <c r="G6052" s="59">
        <v>11</v>
      </c>
    </row>
    <row r="6053" spans="1:7" ht="18.75" hidden="1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/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4000</v>
      </c>
      <c r="G6054" s="59">
        <v>5</v>
      </c>
    </row>
    <row r="6055" spans="1:7" ht="18.75" hidden="1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/>
    </row>
    <row r="6056" spans="1:7" ht="18.75" hidden="1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/>
    </row>
    <row r="6057" spans="1:7" ht="18.75" hidden="1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/>
    </row>
    <row r="6058" spans="1:7" ht="18.75" hidden="1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19400</v>
      </c>
      <c r="G6059" s="63">
        <v>24</v>
      </c>
    </row>
    <row r="6060" spans="1:7" ht="18.75" hidden="1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hidden="1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hidden="1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hidden="1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hidden="1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12000</v>
      </c>
      <c r="G6065" s="59">
        <v>15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800</v>
      </c>
      <c r="G6066" s="59">
        <v>1</v>
      </c>
    </row>
    <row r="6067" spans="1:7" ht="18.75" hidden="1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hidden="1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hidden="1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hidden="1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4200</v>
      </c>
      <c r="G6071" s="59">
        <v>5</v>
      </c>
    </row>
    <row r="6072" spans="1:7" ht="18.75" hidden="1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/>
    </row>
    <row r="6073" spans="1:7" ht="18.75" hidden="1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/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800</v>
      </c>
      <c r="G6074" s="59">
        <v>1</v>
      </c>
    </row>
    <row r="6075" spans="1:7" ht="18.75" hidden="1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/>
    </row>
    <row r="6076" spans="1:7" ht="18.75" hidden="1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/>
    </row>
    <row r="6077" spans="1:7" ht="18.75" hidden="1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/>
    </row>
    <row r="6078" spans="1:7" ht="18.75" hidden="1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/>
    </row>
    <row r="6079" spans="1:7" ht="18.75" hidden="1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/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1800</v>
      </c>
      <c r="G6080" s="59">
        <v>2</v>
      </c>
    </row>
    <row r="6081" spans="1:7" ht="18.75" hidden="1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/>
    </row>
    <row r="6082" spans="1:7" ht="18.75" hidden="1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/>
    </row>
    <row r="6083" spans="1:7" ht="18.75" hidden="1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/>
    </row>
    <row r="6084" spans="1:7" ht="18.75" hidden="1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/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5800</v>
      </c>
      <c r="G6085" s="59">
        <v>7</v>
      </c>
    </row>
    <row r="6086" spans="1:7" ht="18.75" hidden="1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/>
    </row>
    <row r="6087" spans="1:7" ht="18.75" hidden="1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/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2400</v>
      </c>
      <c r="G6088" s="59">
        <v>3</v>
      </c>
    </row>
    <row r="6089" spans="1:7" ht="18.75" hidden="1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/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800</v>
      </c>
      <c r="G6090" s="59">
        <v>1</v>
      </c>
    </row>
    <row r="6091" spans="1:7" ht="18.75" hidden="1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/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6600</v>
      </c>
      <c r="G6092" s="59">
        <v>8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35200</v>
      </c>
      <c r="G6093" s="63">
        <v>43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800</v>
      </c>
      <c r="G6094" s="59">
        <v>1</v>
      </c>
    </row>
    <row r="6095" spans="1:7" ht="18.75" hidden="1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hidden="1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hidden="1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hidden="1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hidden="1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hidden="1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hidden="1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hidden="1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1600</v>
      </c>
      <c r="G6103" s="59">
        <v>2</v>
      </c>
    </row>
    <row r="6104" spans="1:7" ht="18.75" hidden="1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hidden="1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2400</v>
      </c>
      <c r="G6106" s="59">
        <v>3</v>
      </c>
    </row>
    <row r="6107" spans="1:7" ht="18.75" hidden="1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/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800</v>
      </c>
      <c r="G6108" s="59">
        <v>1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36800</v>
      </c>
      <c r="G6109" s="59">
        <v>46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40000</v>
      </c>
      <c r="G6110" s="59">
        <v>50</v>
      </c>
    </row>
    <row r="6111" spans="1:7" ht="18.75" hidden="1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/>
    </row>
    <row r="6112" spans="1:7" ht="18.75" hidden="1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/>
    </row>
    <row r="6113" spans="1:6" ht="18.75" hidden="1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/>
    </row>
    <row r="6114" spans="1:6" ht="18.75" hidden="1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/>
    </row>
    <row r="6115" spans="1:6" ht="18.75" hidden="1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/>
    </row>
    <row r="6116" spans="1:6" ht="18.75" hidden="1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/>
    </row>
    <row r="6117" spans="1:6" ht="18.75" hidden="1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/>
    </row>
    <row r="6118" spans="1:6" ht="18.75" hidden="1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/>
    </row>
    <row r="6119" spans="1:6" ht="18.75" hidden="1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/>
    </row>
    <row r="6120" spans="1:6" ht="18.75" hidden="1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/>
    </row>
    <row r="6121" spans="1:6" ht="18.75" hidden="1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/>
    </row>
    <row r="6122" spans="1:6" ht="18.75" hidden="1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/>
    </row>
    <row r="6123" spans="1:6" ht="18.75" hidden="1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/>
    </row>
    <row r="6124" spans="1:6" ht="18.75" hidden="1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/>
    </row>
    <row r="6125" spans="1:6" ht="18.75" hidden="1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/>
    </row>
    <row r="6126" spans="1:6" ht="18.75" hidden="1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/>
    </row>
    <row r="6127" spans="1:6" ht="18.75" hidden="1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/>
    </row>
    <row r="6128" spans="1:6" ht="18.75" hidden="1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/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1600</v>
      </c>
      <c r="G6129" s="59">
        <v>2</v>
      </c>
    </row>
    <row r="6130" spans="1:7" ht="18.75" hidden="1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/>
    </row>
    <row r="6131" spans="1:7" ht="18.75" hidden="1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/>
    </row>
    <row r="6132" spans="1:7" ht="18.75" hidden="1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/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3200</v>
      </c>
      <c r="G6133" s="59">
        <v>1</v>
      </c>
    </row>
    <row r="6134" spans="1:7" ht="21" hidden="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/>
    </row>
    <row r="6135" spans="1:7" ht="21" hidden="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/>
    </row>
    <row r="6136" spans="1:7" ht="21" hidden="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/>
    </row>
    <row r="6137" spans="1:7" ht="21" hidden="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/>
    </row>
    <row r="6138" spans="1:7" ht="21" hidden="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/>
    </row>
    <row r="6139" spans="1:7" ht="21" hidden="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/>
    </row>
    <row r="6140" spans="1:7" ht="21" hidden="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/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1600</v>
      </c>
      <c r="G6141" s="59">
        <v>2</v>
      </c>
    </row>
    <row r="6142" spans="1:7" ht="21" hidden="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/>
    </row>
    <row r="6143" spans="1:7" ht="21" hidden="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/>
    </row>
    <row r="6144" spans="1:7" ht="21" hidden="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/>
    </row>
    <row r="6145" spans="1:7" ht="21" hidden="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/>
    </row>
    <row r="6146" spans="1:7" ht="21" hidden="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/>
    </row>
    <row r="6147" spans="1:7" ht="21" hidden="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/>
    </row>
    <row r="6148" spans="1:7" ht="21" hidden="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/>
    </row>
    <row r="6149" spans="1:7" ht="21" hidden="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/>
    </row>
    <row r="6150" spans="1:7" ht="21" hidden="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/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800</v>
      </c>
      <c r="G6151" s="59">
        <v>1</v>
      </c>
    </row>
    <row r="6152" spans="1:7" ht="21" hidden="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/>
    </row>
    <row r="6153" spans="1:7" ht="21" hidden="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/>
    </row>
    <row r="6154" spans="1:7" ht="21" hidden="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/>
    </row>
    <row r="6155" spans="1:7" ht="21" hidden="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/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89600</v>
      </c>
      <c r="G6156" s="63">
        <v>109</v>
      </c>
    </row>
    <row r="6157" spans="1:7" ht="18.75" hidden="1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800</v>
      </c>
      <c r="G6158" s="59">
        <v>1</v>
      </c>
    </row>
    <row r="6159" spans="1:7" ht="18.75" hidden="1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hidden="1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4000</v>
      </c>
      <c r="G6161" s="59">
        <v>5</v>
      </c>
    </row>
    <row r="6162" spans="1:7" ht="18.75" hidden="1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7" ht="18.75" hidden="1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7" ht="18.75" hidden="1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7" ht="18.75" hidden="1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7" ht="18.75" hidden="1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hidden="1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7" ht="18.75" hidden="1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7" ht="18.75" hidden="1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800</v>
      </c>
      <c r="G6170" s="59">
        <v>1</v>
      </c>
    </row>
    <row r="6171" spans="1:7" ht="18.75" hidden="1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7" ht="18.75" hidden="1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7" ht="18.75" hidden="1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hidden="1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7" ht="18.75" hidden="1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hidden="1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hidden="1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hidden="1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hidden="1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hidden="1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hidden="1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800</v>
      </c>
      <c r="G6182" s="59">
        <v>1</v>
      </c>
    </row>
    <row r="6183" spans="1:7" ht="18.75" hidden="1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hidden="1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hidden="1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800</v>
      </c>
      <c r="G6186" s="59">
        <v>1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800</v>
      </c>
      <c r="G6187" s="59">
        <v>1</v>
      </c>
    </row>
    <row r="6188" spans="1:7" ht="18.75" hidden="1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hidden="1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hidden="1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hidden="1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/>
    </row>
    <row r="6192" spans="1:7" ht="18.75" hidden="1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/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1600</v>
      </c>
      <c r="G6193" s="59">
        <v>2</v>
      </c>
    </row>
    <row r="6194" spans="1:7" ht="18.75" hidden="1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/>
    </row>
    <row r="6195" spans="1:7" ht="18.75" hidden="1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/>
    </row>
    <row r="6196" spans="1:7" ht="18.75" hidden="1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/>
    </row>
    <row r="6197" spans="1:7" ht="18.75" hidden="1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/>
    </row>
    <row r="6198" spans="1:7" ht="18.75" hidden="1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/>
    </row>
    <row r="6199" spans="1:7" ht="18.75" hidden="1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hidden="1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/>
    </row>
    <row r="6201" spans="1:7" ht="18.75" hidden="1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/>
    </row>
    <row r="6202" spans="1:7" ht="18.75" hidden="1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/>
    </row>
    <row r="6203" spans="1:7" ht="18.75" hidden="1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/>
    </row>
    <row r="6204" spans="1:7" ht="18.75" hidden="1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/>
    </row>
    <row r="6205" spans="1:7" ht="18.75" hidden="1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/>
    </row>
    <row r="6206" spans="1:7" ht="18.75" hidden="1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/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800</v>
      </c>
      <c r="G6207" s="59">
        <v>1</v>
      </c>
    </row>
    <row r="6208" spans="1:7" ht="18.75" hidden="1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/>
    </row>
    <row r="6209" spans="1:7" ht="18.75" hidden="1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/>
    </row>
    <row r="6210" spans="1:7" ht="18.75" hidden="1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hidden="1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/>
    </row>
    <row r="6212" spans="1:7" ht="18.75" hidden="1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/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800</v>
      </c>
      <c r="G6213" s="59">
        <v>1</v>
      </c>
    </row>
    <row r="6214" spans="1:7" ht="18.75" hidden="1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/>
    </row>
    <row r="6215" spans="1:7" ht="18.75" hidden="1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/>
    </row>
    <row r="6216" spans="1:7" ht="18.75" hidden="1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/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1600</v>
      </c>
      <c r="G6217" s="59">
        <v>2</v>
      </c>
    </row>
    <row r="6218" spans="1:7" ht="18.75" hidden="1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hidden="1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/>
    </row>
    <row r="6220" spans="1:7" ht="18.75" hidden="1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/>
    </row>
    <row r="6221" spans="1:7" ht="18.75" hidden="1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hidden="1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/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4000</v>
      </c>
      <c r="G6223" s="59">
        <v>5</v>
      </c>
    </row>
    <row r="6224" spans="1:7" ht="18.75" hidden="1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hidden="1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/>
    </row>
    <row r="6226" spans="1:7" ht="18.75" hidden="1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/>
    </row>
    <row r="6227" spans="1:7" ht="18.75" hidden="1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/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1600</v>
      </c>
      <c r="G6228" s="59">
        <v>2</v>
      </c>
    </row>
    <row r="6229" spans="1:7" ht="18.75" hidden="1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/>
    </row>
    <row r="6230" spans="1:7" ht="18.75" hidden="1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/>
    </row>
    <row r="6231" spans="1:7" ht="18.75" hidden="1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/>
    </row>
    <row r="6232" spans="1:7" ht="18.75" hidden="1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/>
    </row>
    <row r="6233" spans="1:7" ht="18.75" hidden="1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/>
    </row>
    <row r="6234" spans="1:7" ht="18.75" hidden="1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/>
    </row>
    <row r="6235" spans="1:7" ht="18.75" hidden="1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/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2600</v>
      </c>
      <c r="G6236" s="59">
        <v>3</v>
      </c>
    </row>
    <row r="6237" spans="1:7" ht="18.75" hidden="1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/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1600</v>
      </c>
      <c r="G6238" s="59">
        <v>2</v>
      </c>
    </row>
    <row r="6239" spans="1:7" ht="18.75" hidden="1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hidden="1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/>
    </row>
    <row r="6241" spans="1:7" ht="18.75" hidden="1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/>
    </row>
    <row r="6242" spans="1:7" ht="18.75" hidden="1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/>
    </row>
    <row r="6243" spans="1:7" ht="18.75" hidden="1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hidden="1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hidden="1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/>
    </row>
    <row r="6246" spans="1:7" ht="18.75" hidden="1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hidden="1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/>
    </row>
    <row r="6248" spans="1:7" ht="18.75" hidden="1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/>
    </row>
    <row r="6249" spans="1:7" ht="18.75" hidden="1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/>
    </row>
    <row r="6250" spans="1:7" ht="18.75" hidden="1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/>
    </row>
    <row r="6251" spans="1:7" ht="18.75" hidden="1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/>
    </row>
    <row r="6252" spans="1:7" ht="18.75" hidden="1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800</v>
      </c>
      <c r="G6253" s="59">
        <v>1</v>
      </c>
    </row>
    <row r="6254" spans="1:7" ht="18.75" hidden="1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hidden="1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/>
    </row>
    <row r="6256" spans="1:7" ht="18.75" hidden="1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/>
    </row>
    <row r="6257" spans="1:7" ht="18.75" hidden="1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/>
    </row>
    <row r="6258" spans="1:7" ht="18.75" hidden="1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/>
    </row>
    <row r="6259" spans="1:7" ht="18.75" hidden="1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/>
    </row>
    <row r="6260" spans="1:7" ht="18.75" hidden="1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23400</v>
      </c>
      <c r="G6261" s="63">
        <v>29</v>
      </c>
    </row>
    <row r="6262" spans="1:7" ht="17.25" hidden="1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hidden="1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hidden="1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hidden="1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hidden="1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hidden="1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hidden="1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/>
    </row>
    <row r="6269" spans="1:7" ht="17.25" hidden="1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/>
    </row>
    <row r="6270" spans="1:7" ht="17.25" hidden="1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/>
    </row>
    <row r="6271" spans="1:7" ht="17.25" hidden="1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/>
    </row>
    <row r="6272" spans="1:7" ht="17.25" hidden="1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/>
    </row>
    <row r="6273" spans="1:7" ht="17.25" hidden="1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/>
    </row>
    <row r="6274" spans="1:7" ht="17.25" hidden="1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/>
    </row>
    <row r="6275" spans="1:7" ht="17.25" hidden="1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/>
    </row>
    <row r="6276" spans="1:7" ht="17.25" hidden="1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/>
    </row>
    <row r="6277" spans="1:7" ht="17.25" hidden="1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/>
    </row>
    <row r="6278" spans="1:7" ht="17.25" hidden="1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/>
    </row>
    <row r="6279" spans="1:7" ht="17.25" hidden="1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/>
    </row>
    <row r="6280" spans="1:7" ht="17.25" hidden="1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/>
    </row>
    <row r="6281" spans="1:7" ht="17.25" hidden="1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/>
    </row>
    <row r="6282" spans="1:7" ht="17.25" hidden="1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/>
    </row>
    <row r="6283" spans="1:7" ht="17.25" hidden="1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hidden="1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/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1600</v>
      </c>
      <c r="G6285" s="59">
        <v>2</v>
      </c>
    </row>
    <row r="6286" spans="1:7" ht="17.25" hidden="1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/>
    </row>
    <row r="6287" spans="1:7" ht="17.25" hidden="1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/>
    </row>
    <row r="6288" spans="1:7" ht="17.25" hidden="1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/>
    </row>
    <row r="6289" spans="1:7" ht="17.25" hidden="1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/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1600</v>
      </c>
      <c r="G6290" s="59">
        <v>2</v>
      </c>
    </row>
    <row r="6291" spans="1:7" ht="17.25" hidden="1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/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1600</v>
      </c>
      <c r="G6292" s="59">
        <v>2</v>
      </c>
    </row>
    <row r="6293" spans="1:7" ht="17.25" hidden="1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/>
    </row>
    <row r="6294" spans="1:7" ht="17.25" hidden="1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/>
    </row>
    <row r="6295" spans="1:7" ht="17.25" hidden="1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/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800</v>
      </c>
      <c r="G6296" s="59">
        <v>1</v>
      </c>
    </row>
    <row r="6297" spans="1:7" ht="17.25" hidden="1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/>
    </row>
    <row r="6298" spans="1:7" ht="17.25" hidden="1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hidden="1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/>
    </row>
    <row r="6300" spans="1:7" ht="17.25" hidden="1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/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5600</v>
      </c>
      <c r="G6301" s="63">
        <v>7</v>
      </c>
    </row>
    <row r="6302" spans="1:7" ht="18.600000000000001" hidden="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hidden="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hidden="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hidden="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hidden="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hidden="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hidden="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hidden="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800</v>
      </c>
      <c r="G6310" s="59">
        <v>1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1600</v>
      </c>
      <c r="G6311" s="59">
        <v>2</v>
      </c>
    </row>
    <row r="6312" spans="1:7" ht="18.600000000000001" hidden="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hidden="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hidden="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3200</v>
      </c>
      <c r="G6315" s="59">
        <v>4</v>
      </c>
    </row>
    <row r="6316" spans="1:7" ht="18.600000000000001" hidden="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hidden="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hidden="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hidden="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hidden="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/>
    </row>
    <row r="6321" spans="1:7" ht="18.600000000000001" hidden="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/>
    </row>
    <row r="6322" spans="1:7" ht="18.600000000000001" hidden="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/>
    </row>
    <row r="6323" spans="1:7" ht="18.600000000000001" hidden="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/>
    </row>
    <row r="6324" spans="1:7" ht="18.600000000000001" hidden="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/>
    </row>
    <row r="6325" spans="1:7" ht="18.600000000000001" hidden="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/>
    </row>
    <row r="6326" spans="1:7" ht="18.600000000000001" hidden="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/>
    </row>
    <row r="6327" spans="1:7" ht="18.600000000000001" hidden="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/>
    </row>
    <row r="6328" spans="1:7" ht="18.600000000000001" hidden="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/>
    </row>
    <row r="6329" spans="1:7" ht="18.600000000000001" hidden="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/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800</v>
      </c>
      <c r="G6330" s="59">
        <v>1</v>
      </c>
    </row>
    <row r="6331" spans="1:7" ht="18.600000000000001" hidden="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/>
    </row>
    <row r="6332" spans="1:7" ht="18.600000000000001" hidden="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/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4800</v>
      </c>
      <c r="G6333" s="59">
        <v>6</v>
      </c>
    </row>
    <row r="6334" spans="1:7" ht="18.600000000000001" hidden="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/>
    </row>
    <row r="6335" spans="1:7" ht="18.600000000000001" hidden="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/>
    </row>
    <row r="6336" spans="1:7" ht="18.600000000000001" hidden="1" customHeight="1" outlineLevel="2" x14ac:dyDescent="0.2">
      <c r="A6336" s="1">
        <f t="shared" si="128"/>
        <v>35</v>
      </c>
      <c r="B6336" s="74" t="s">
        <v>12461</v>
      </c>
      <c r="C6336" s="6" t="s">
        <v>12467</v>
      </c>
      <c r="D6336" s="6" t="s">
        <v>12524</v>
      </c>
      <c r="E6336" s="7" t="s">
        <v>12525</v>
      </c>
      <c r="F6336" s="70"/>
      <c r="G6336" s="71"/>
    </row>
    <row r="6337" spans="1:7" ht="18.600000000000001" hidden="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/>
    </row>
    <row r="6338" spans="1:7" ht="18.600000000000001" hidden="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/>
    </row>
    <row r="6339" spans="1:7" ht="18.600000000000001" hidden="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/>
    </row>
    <row r="6340" spans="1:7" ht="18.600000000000001" hidden="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/>
    </row>
    <row r="6341" spans="1:7" ht="18.600000000000001" hidden="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/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800</v>
      </c>
      <c r="G6342" s="59">
        <v>1</v>
      </c>
    </row>
    <row r="6343" spans="1:7" ht="18.600000000000001" hidden="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/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1600</v>
      </c>
      <c r="G6344" s="59">
        <v>2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1600</v>
      </c>
      <c r="G6345" s="59">
        <v>2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1600</v>
      </c>
      <c r="G6346" s="59">
        <v>2</v>
      </c>
    </row>
    <row r="6347" spans="1:7" ht="18.600000000000001" hidden="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/>
    </row>
    <row r="6348" spans="1:7" ht="18.600000000000001" hidden="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/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4800</v>
      </c>
      <c r="G6349" s="59">
        <v>6</v>
      </c>
    </row>
    <row r="6350" spans="1:7" ht="18.600000000000001" hidden="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/>
    </row>
    <row r="6351" spans="1:7" ht="18.600000000000001" hidden="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/>
    </row>
    <row r="6352" spans="1:7" ht="18.600000000000001" hidden="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hidden="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/>
    </row>
    <row r="6354" spans="1:7" ht="18.600000000000001" hidden="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/>
    </row>
    <row r="6355" spans="1:7" ht="18.600000000000001" hidden="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/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5600</v>
      </c>
      <c r="G6356" s="59">
        <v>7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2400</v>
      </c>
      <c r="G6357" s="59">
        <v>3</v>
      </c>
    </row>
    <row r="6358" spans="1:7" ht="18.600000000000001" hidden="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/>
    </row>
    <row r="6359" spans="1:7" ht="18.600000000000001" hidden="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/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71200</v>
      </c>
      <c r="G6360" s="59">
        <v>89</v>
      </c>
    </row>
    <row r="6361" spans="1:7" ht="18.600000000000001" hidden="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/>
    </row>
    <row r="6362" spans="1:7" ht="18.600000000000001" hidden="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/>
    </row>
    <row r="6363" spans="1:7" ht="18.600000000000001" hidden="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/>
    </row>
    <row r="6364" spans="1:7" ht="18.600000000000001" hidden="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/>
    </row>
    <row r="6365" spans="1:7" ht="18.75" hidden="1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/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4800</v>
      </c>
      <c r="G6366" s="59">
        <v>6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5600</v>
      </c>
      <c r="G6367" s="59">
        <v>7</v>
      </c>
    </row>
    <row r="6368" spans="1:7" ht="21" hidden="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/>
    </row>
    <row r="6369" spans="1:7" ht="21" hidden="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/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800</v>
      </c>
      <c r="G6370" s="59">
        <v>1</v>
      </c>
    </row>
    <row r="6371" spans="1:7" ht="21" hidden="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/>
    </row>
    <row r="6372" spans="1:7" ht="21" hidden="1" customHeight="1" outlineLevel="2" x14ac:dyDescent="0.2">
      <c r="A6372" s="1">
        <f t="shared" si="129"/>
        <v>71</v>
      </c>
      <c r="B6372" s="74" t="s">
        <v>12461</v>
      </c>
      <c r="C6372" s="6" t="s">
        <v>12491</v>
      </c>
      <c r="D6372" s="6" t="s">
        <v>12590</v>
      </c>
      <c r="E6372" s="7" t="s">
        <v>12591</v>
      </c>
      <c r="F6372" s="70"/>
      <c r="G6372" s="71"/>
    </row>
    <row r="6373" spans="1:7" ht="21" hidden="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/>
    </row>
    <row r="6374" spans="1:7" ht="21" hidden="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/>
    </row>
    <row r="6375" spans="1:7" ht="21" hidden="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/>
    </row>
    <row r="6376" spans="1:7" ht="21" hidden="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/>
    </row>
    <row r="6377" spans="1:7" ht="21" hidden="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/>
    </row>
    <row r="6378" spans="1:7" ht="21" hidden="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/>
    </row>
    <row r="6379" spans="1:7" ht="21" hidden="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/>
    </row>
    <row r="6380" spans="1:7" ht="21" hidden="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/>
    </row>
    <row r="6381" spans="1:7" ht="21" hidden="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/>
    </row>
    <row r="6382" spans="1:7" ht="21" hidden="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/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800</v>
      </c>
      <c r="G6383" s="59">
        <v>1</v>
      </c>
    </row>
    <row r="6384" spans="1:7" ht="21" hidden="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/>
    </row>
    <row r="6385" spans="1:7" ht="21" hidden="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2400</v>
      </c>
      <c r="G6386" s="59">
        <v>3</v>
      </c>
    </row>
    <row r="6387" spans="1:7" ht="21" hidden="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/>
    </row>
    <row r="6388" spans="1:7" ht="21" hidden="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115200</v>
      </c>
      <c r="G6389" s="63">
        <v>144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5200</v>
      </c>
      <c r="G6390" s="59">
        <v>4</v>
      </c>
    </row>
    <row r="6391" spans="1:7" ht="17.25" hidden="1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hidden="1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hidden="1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hidden="1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hidden="1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hidden="1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hidden="1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hidden="1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hidden="1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hidden="1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7" ht="17.25" hidden="1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hidden="1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7" ht="17.25" hidden="1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7" ht="17.25" hidden="1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7" ht="17.25" hidden="1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7" ht="17.25" hidden="1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7" ht="17.25" hidden="1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3200</v>
      </c>
      <c r="G6408" s="59">
        <v>4</v>
      </c>
    </row>
    <row r="6409" spans="1:7" ht="17.25" hidden="1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7" ht="17.25" hidden="1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7" ht="17.25" hidden="1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7" ht="17.25" hidden="1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1600</v>
      </c>
      <c r="G6413" s="59">
        <v>1</v>
      </c>
    </row>
    <row r="6414" spans="1:7" ht="17.25" hidden="1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7" ht="17.25" hidden="1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800</v>
      </c>
      <c r="G6416" s="59">
        <v>1</v>
      </c>
    </row>
    <row r="6417" spans="1:6" ht="17.25" hidden="1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hidden="1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hidden="1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hidden="1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hidden="1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hidden="1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hidden="1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hidden="1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hidden="1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hidden="1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hidden="1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hidden="1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hidden="1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hidden="1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hidden="1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hidden="1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hidden="1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hidden="1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/>
    </row>
    <row r="6435" spans="1:7" ht="17.25" hidden="1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/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3200</v>
      </c>
      <c r="G6436" s="59">
        <v>4</v>
      </c>
    </row>
    <row r="6437" spans="1:7" ht="17.25" hidden="1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/>
    </row>
    <row r="6438" spans="1:7" ht="17.25" hidden="1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/>
    </row>
    <row r="6439" spans="1:7" ht="17.25" hidden="1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/>
    </row>
    <row r="6440" spans="1:7" ht="17.25" hidden="1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/>
    </row>
    <row r="6441" spans="1:7" ht="17.25" hidden="1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/>
    </row>
    <row r="6442" spans="1:7" ht="17.25" hidden="1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2400</v>
      </c>
      <c r="G6443" s="59">
        <v>3</v>
      </c>
    </row>
    <row r="6444" spans="1:7" ht="17.25" hidden="1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/>
    </row>
    <row r="6445" spans="1:7" ht="17.25" hidden="1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/>
    </row>
    <row r="6446" spans="1:7" ht="17.25" hidden="1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/>
    </row>
    <row r="6447" spans="1:7" ht="17.25" hidden="1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/>
    </row>
    <row r="6448" spans="1:7" ht="17.25" hidden="1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/>
    </row>
    <row r="6449" spans="1:7" ht="17.25" hidden="1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/>
    </row>
    <row r="6450" spans="1:7" ht="17.25" hidden="1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/>
    </row>
    <row r="6451" spans="1:7" ht="17.25" hidden="1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/>
    </row>
    <row r="6452" spans="1:7" ht="17.25" hidden="1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/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800</v>
      </c>
      <c r="G6453" s="59">
        <v>1</v>
      </c>
    </row>
    <row r="6454" spans="1:7" ht="17.25" hidden="1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/>
    </row>
    <row r="6455" spans="1:7" ht="17.25" hidden="1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/>
    </row>
    <row r="6456" spans="1:7" ht="17.25" hidden="1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/>
    </row>
    <row r="6457" spans="1:7" ht="17.25" hidden="1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/>
    </row>
    <row r="6458" spans="1:7" ht="17.25" hidden="1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/>
    </row>
    <row r="6459" spans="1:7" ht="17.25" hidden="1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/>
    </row>
    <row r="6460" spans="1:7" ht="17.25" hidden="1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/>
    </row>
    <row r="6461" spans="1:7" ht="17.25" hidden="1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/>
    </row>
    <row r="6462" spans="1:7" ht="17.25" hidden="1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/>
    </row>
    <row r="6463" spans="1:7" ht="17.25" hidden="1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/>
    </row>
    <row r="6464" spans="1:7" ht="17.25" hidden="1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/>
    </row>
    <row r="6465" spans="1:7" ht="17.25" hidden="1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/>
    </row>
    <row r="6466" spans="1:7" ht="17.25" hidden="1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/>
    </row>
    <row r="6467" spans="1:7" ht="17.25" hidden="1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/>
    </row>
    <row r="6468" spans="1:7" ht="17.25" hidden="1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/>
    </row>
    <row r="6469" spans="1:7" ht="17.25" hidden="1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/>
    </row>
    <row r="6470" spans="1:7" ht="17.25" hidden="1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/>
    </row>
    <row r="6471" spans="1:7" ht="17.25" hidden="1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/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800</v>
      </c>
      <c r="G6472" s="59">
        <v>1</v>
      </c>
    </row>
    <row r="6473" spans="1:7" ht="17.25" hidden="1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/>
    </row>
    <row r="6474" spans="1:7" ht="17.25" hidden="1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/>
    </row>
    <row r="6475" spans="1:7" ht="17.25" hidden="1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/>
    </row>
    <row r="6476" spans="1:7" ht="17.25" hidden="1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/>
    </row>
    <row r="6477" spans="1:7" ht="17.25" hidden="1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/>
    </row>
    <row r="6478" spans="1:7" ht="17.25" hidden="1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/>
    </row>
    <row r="6479" spans="1:7" ht="17.25" hidden="1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/>
    </row>
    <row r="6480" spans="1:7" ht="17.25" hidden="1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/>
    </row>
    <row r="6481" spans="1:7" ht="17.25" hidden="1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/>
    </row>
    <row r="6482" spans="1:7" ht="17.25" hidden="1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/>
    </row>
    <row r="6483" spans="1:7" ht="17.25" hidden="1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/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2400</v>
      </c>
      <c r="G6484" s="59">
        <v>3</v>
      </c>
    </row>
    <row r="6485" spans="1:7" ht="17.25" hidden="1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/>
    </row>
    <row r="6486" spans="1:7" ht="17.25" hidden="1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/>
    </row>
    <row r="6487" spans="1:7" ht="17.25" hidden="1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/>
    </row>
    <row r="6488" spans="1:7" ht="17.25" hidden="1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/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4800</v>
      </c>
      <c r="G6489" s="59">
        <v>6</v>
      </c>
    </row>
    <row r="6490" spans="1:7" ht="17.25" hidden="1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/>
    </row>
    <row r="6491" spans="1:7" ht="17.25" hidden="1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hidden="1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/>
    </row>
    <row r="6493" spans="1:7" ht="17.25" hidden="1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/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800</v>
      </c>
      <c r="G6494" s="59">
        <v>1</v>
      </c>
    </row>
    <row r="6495" spans="1:7" ht="17.25" hidden="1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/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800</v>
      </c>
      <c r="G6496" s="59">
        <v>1</v>
      </c>
    </row>
    <row r="6497" spans="1:7" ht="17.25" hidden="1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/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800</v>
      </c>
      <c r="G6498" s="59">
        <v>1</v>
      </c>
    </row>
    <row r="6499" spans="1:7" ht="17.25" hidden="1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/>
    </row>
    <row r="6500" spans="1:7" ht="17.25" hidden="1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/>
    </row>
    <row r="6501" spans="1:7" ht="17.25" hidden="1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/>
    </row>
    <row r="6502" spans="1:7" ht="17.25" hidden="1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/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2400</v>
      </c>
      <c r="G6503" s="59">
        <v>3</v>
      </c>
    </row>
    <row r="6504" spans="1:7" ht="17.25" hidden="1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/>
    </row>
    <row r="6505" spans="1:7" ht="17.25" hidden="1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/>
    </row>
    <row r="6506" spans="1:7" ht="17.25" hidden="1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/>
    </row>
    <row r="6507" spans="1:7" ht="17.25" hidden="1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/>
    </row>
    <row r="6508" spans="1:7" ht="17.25" hidden="1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/>
    </row>
    <row r="6509" spans="1:7" ht="17.25" hidden="1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/>
    </row>
    <row r="6510" spans="1:7" ht="17.25" hidden="1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/>
    </row>
    <row r="6511" spans="1:7" ht="17.25" hidden="1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/>
    </row>
    <row r="6512" spans="1:7" ht="17.25" hidden="1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/>
    </row>
    <row r="6513" spans="1:7" ht="17.25" hidden="1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/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30000</v>
      </c>
      <c r="G6514" s="63">
        <v>34</v>
      </c>
    </row>
    <row r="6515" spans="1:7" ht="18.600000000000001" hidden="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hidden="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1800</v>
      </c>
      <c r="G6517" s="59">
        <v>2</v>
      </c>
    </row>
    <row r="6518" spans="1:7" ht="18.600000000000001" hidden="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hidden="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hidden="1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hidden="1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hidden="1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hidden="1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hidden="1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800</v>
      </c>
      <c r="G6525" s="59">
        <v>1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4200</v>
      </c>
      <c r="G6526" s="59">
        <v>5</v>
      </c>
    </row>
    <row r="6527" spans="1:7" ht="17.25" hidden="1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hidden="1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7" ht="17.25" hidden="1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7" ht="17.25" hidden="1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800</v>
      </c>
      <c r="G6531" s="59">
        <v>1</v>
      </c>
    </row>
    <row r="6532" spans="1:7" ht="17.25" hidden="1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7" ht="17.25" hidden="1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7" ht="17.25" hidden="1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7" ht="17.25" hidden="1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7" ht="17.25" hidden="1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7" ht="17.25" hidden="1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7" ht="17.25" hidden="1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7" ht="17.25" hidden="1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7" ht="17.25" hidden="1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7" ht="17.25" hidden="1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7" ht="17.25" hidden="1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7" ht="17.25" hidden="1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6400</v>
      </c>
      <c r="G6544" s="59">
        <v>8</v>
      </c>
    </row>
    <row r="6545" spans="1:7" ht="17.25" hidden="1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hidden="1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800</v>
      </c>
      <c r="G6547" s="59">
        <v>1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800</v>
      </c>
      <c r="G6548" s="59">
        <v>1</v>
      </c>
    </row>
    <row r="6549" spans="1:7" ht="17.25" hidden="1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hidden="1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/>
    </row>
    <row r="6551" spans="1:7" ht="17.25" hidden="1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/>
    </row>
    <row r="6552" spans="1:7" ht="17.25" hidden="1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/>
    </row>
    <row r="6553" spans="1:7" ht="17.25" hidden="1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/>
    </row>
    <row r="6554" spans="1:7" ht="17.25" hidden="1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/>
    </row>
    <row r="6555" spans="1:7" ht="17.25" hidden="1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/>
    </row>
    <row r="6556" spans="1:7" ht="17.25" hidden="1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hidden="1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/>
    </row>
    <row r="6558" spans="1:7" ht="17.25" hidden="1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/>
    </row>
    <row r="6559" spans="1:7" ht="17.25" hidden="1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/>
    </row>
    <row r="6560" spans="1:7" ht="17.25" hidden="1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/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800</v>
      </c>
      <c r="G6561" s="59">
        <v>1</v>
      </c>
    </row>
    <row r="6562" spans="1:7" ht="17.25" hidden="1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/>
    </row>
    <row r="6563" spans="1:7" ht="17.25" hidden="1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hidden="1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/>
    </row>
    <row r="6565" spans="1:7" ht="17.25" hidden="1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/>
    </row>
    <row r="6566" spans="1:7" ht="17.25" hidden="1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/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800</v>
      </c>
      <c r="G6567" s="59">
        <v>1</v>
      </c>
    </row>
    <row r="6568" spans="1:7" ht="17.25" hidden="1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/>
    </row>
    <row r="6569" spans="1:7" ht="17.25" hidden="1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/>
    </row>
    <row r="6570" spans="1:7" ht="17.25" hidden="1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/>
    </row>
    <row r="6571" spans="1:7" ht="17.25" hidden="1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/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1600</v>
      </c>
      <c r="G6572" s="59">
        <v>2</v>
      </c>
    </row>
    <row r="6573" spans="1:7" ht="17.25" hidden="1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/>
    </row>
    <row r="6574" spans="1:7" ht="17.25" hidden="1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/>
    </row>
    <row r="6575" spans="1:7" ht="17.25" hidden="1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/>
    </row>
    <row r="6576" spans="1:7" ht="17.25" hidden="1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/>
    </row>
    <row r="6577" spans="1:7" ht="17.25" hidden="1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/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800</v>
      </c>
      <c r="G6578" s="59">
        <v>1</v>
      </c>
    </row>
    <row r="6579" spans="1:7" ht="17.25" hidden="1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/>
    </row>
    <row r="6580" spans="1:7" ht="17.25" hidden="1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/>
    </row>
    <row r="6581" spans="1:7" ht="17.25" hidden="1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/>
    </row>
    <row r="6582" spans="1:7" ht="17.25" hidden="1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/>
    </row>
    <row r="6583" spans="1:7" ht="17.25" hidden="1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/>
    </row>
    <row r="6584" spans="1:7" ht="17.25" hidden="1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/>
    </row>
    <row r="6585" spans="1:7" ht="17.25" hidden="1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/>
    </row>
    <row r="6586" spans="1:7" ht="17.25" hidden="1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hidden="1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/>
    </row>
    <row r="6588" spans="1:7" ht="17.25" hidden="1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/>
    </row>
    <row r="6589" spans="1:7" ht="17.25" hidden="1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/>
    </row>
    <row r="6590" spans="1:7" ht="17.25" hidden="1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/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800</v>
      </c>
      <c r="G6591" s="59">
        <v>1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1600</v>
      </c>
      <c r="G6592" s="59">
        <v>2</v>
      </c>
    </row>
    <row r="6593" spans="1:7" ht="18" hidden="1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/>
    </row>
    <row r="6594" spans="1:7" ht="18" hidden="1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/>
    </row>
    <row r="6595" spans="1:7" ht="18" hidden="1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/>
    </row>
    <row r="6596" spans="1:7" ht="18" hidden="1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/>
    </row>
    <row r="6597" spans="1:7" ht="18" hidden="1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hidden="1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/>
    </row>
    <row r="6599" spans="1:7" ht="18" hidden="1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/>
    </row>
    <row r="6600" spans="1:7" ht="18" hidden="1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/>
    </row>
    <row r="6601" spans="1:7" ht="18" hidden="1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/>
    </row>
    <row r="6602" spans="1:7" ht="18" hidden="1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/>
    </row>
    <row r="6603" spans="1:7" ht="18" hidden="1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/>
    </row>
    <row r="6604" spans="1:7" ht="18" hidden="1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/>
    </row>
    <row r="6605" spans="1:7" ht="18" hidden="1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/>
    </row>
    <row r="6606" spans="1:7" ht="18" hidden="1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/>
    </row>
    <row r="6607" spans="1:7" ht="18" hidden="1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/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800</v>
      </c>
      <c r="G6608" s="59">
        <v>1</v>
      </c>
    </row>
    <row r="6609" spans="1:7" ht="18" hidden="1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/>
    </row>
    <row r="6610" spans="1:7" ht="18" hidden="1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/>
    </row>
    <row r="6611" spans="1:7" ht="18" hidden="1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/>
    </row>
    <row r="6612" spans="1:7" ht="18" hidden="1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hidden="1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/>
    </row>
    <row r="6614" spans="1:7" ht="18" hidden="1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/>
    </row>
    <row r="6615" spans="1:7" ht="18" hidden="1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/>
    </row>
    <row r="6616" spans="1:7" ht="18" hidden="1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/>
    </row>
    <row r="6617" spans="1:7" ht="18" hidden="1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/>
    </row>
    <row r="6618" spans="1:7" ht="18" hidden="1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/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1600</v>
      </c>
      <c r="G6619" s="59">
        <v>2</v>
      </c>
    </row>
    <row r="6620" spans="1:7" ht="18" hidden="1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/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1600</v>
      </c>
      <c r="G6621" s="59">
        <v>2</v>
      </c>
    </row>
    <row r="6622" spans="1:7" ht="18" hidden="1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/>
    </row>
    <row r="6623" spans="1:7" ht="18" hidden="1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hidden="1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/>
    </row>
    <row r="6625" spans="1:7" ht="18" hidden="1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/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2400</v>
      </c>
      <c r="G6626" s="59">
        <v>3</v>
      </c>
    </row>
    <row r="6627" spans="1:7" ht="18" hidden="1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hidden="1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hidden="1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/>
    </row>
    <row r="6630" spans="1:7" ht="18" hidden="1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/>
    </row>
    <row r="6631" spans="1:7" ht="18" hidden="1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1000</v>
      </c>
      <c r="G6632" s="59">
        <v>1</v>
      </c>
    </row>
    <row r="6633" spans="1:7" ht="18" hidden="1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/>
    </row>
    <row r="6634" spans="1:7" ht="18" hidden="1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hidden="1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/>
    </row>
    <row r="6636" spans="1:7" ht="18" hidden="1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/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800</v>
      </c>
      <c r="G6637" s="59">
        <v>1</v>
      </c>
    </row>
    <row r="6638" spans="1:7" ht="18" hidden="1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hidden="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/>
    </row>
    <row r="6640" spans="1:7" ht="18.600000000000001" hidden="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hidden="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/>
    </row>
    <row r="6642" spans="1:7" ht="18.600000000000001" hidden="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/>
    </row>
    <row r="6643" spans="1:7" ht="18.600000000000001" hidden="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/>
    </row>
    <row r="6644" spans="1:7" ht="18.600000000000001" hidden="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/>
    </row>
    <row r="6645" spans="1:7" ht="18.600000000000001" hidden="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/>
    </row>
    <row r="6646" spans="1:7" ht="18.600000000000001" hidden="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30200</v>
      </c>
      <c r="G6647" s="63">
        <v>37</v>
      </c>
    </row>
    <row r="6648" spans="1:7" ht="18.600000000000001" hidden="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 t="s">
        <v>14998</v>
      </c>
      <c r="G6648" s="59" t="s">
        <v>14998</v>
      </c>
    </row>
    <row r="6649" spans="1:7" ht="18.600000000000001" hidden="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 t="s">
        <v>14998</v>
      </c>
      <c r="G6649" s="59" t="s">
        <v>14998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4800</v>
      </c>
      <c r="G6650" s="59">
        <v>2</v>
      </c>
    </row>
    <row r="6651" spans="1:7" ht="18.600000000000001" hidden="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 t="s">
        <v>14998</v>
      </c>
      <c r="G6651" s="59" t="s">
        <v>14998</v>
      </c>
    </row>
    <row r="6652" spans="1:7" ht="18.600000000000001" hidden="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1600</v>
      </c>
      <c r="G6653" s="59">
        <v>2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1800</v>
      </c>
      <c r="G6654" s="59">
        <v>2</v>
      </c>
    </row>
    <row r="6655" spans="1:7" ht="18.600000000000001" hidden="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 t="s">
        <v>14998</v>
      </c>
      <c r="G6655" s="59" t="s">
        <v>14998</v>
      </c>
    </row>
    <row r="6656" spans="1:7" ht="18.600000000000001" hidden="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7" ht="18.600000000000001" hidden="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 t="s">
        <v>14998</v>
      </c>
      <c r="G6657" s="59" t="s">
        <v>14998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800</v>
      </c>
      <c r="G6658" s="59">
        <v>1</v>
      </c>
    </row>
    <row r="6659" spans="1:7" ht="18.600000000000001" hidden="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 t="s">
        <v>14998</v>
      </c>
      <c r="G6659" s="59" t="s">
        <v>14998</v>
      </c>
    </row>
    <row r="6660" spans="1:7" ht="18.600000000000001" hidden="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 t="s">
        <v>14998</v>
      </c>
      <c r="G6660" s="59" t="s">
        <v>14998</v>
      </c>
    </row>
    <row r="6661" spans="1:7" ht="18.600000000000001" hidden="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 t="s">
        <v>14998</v>
      </c>
      <c r="G6661" s="59" t="s">
        <v>14998</v>
      </c>
    </row>
    <row r="6662" spans="1:7" ht="18.600000000000001" hidden="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800</v>
      </c>
      <c r="G6663" s="59">
        <v>1</v>
      </c>
    </row>
    <row r="6664" spans="1:7" ht="18.600000000000001" hidden="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 t="s">
        <v>14998</v>
      </c>
      <c r="G6664" s="59" t="s">
        <v>14998</v>
      </c>
    </row>
    <row r="6665" spans="1:7" ht="18.600000000000001" hidden="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7" ht="18.600000000000001" hidden="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 t="s">
        <v>14998</v>
      </c>
      <c r="G6666" s="59" t="s">
        <v>14998</v>
      </c>
    </row>
    <row r="6667" spans="1:7" ht="18.600000000000001" hidden="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7" ht="18.600000000000001" hidden="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7" ht="18.600000000000001" hidden="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800</v>
      </c>
      <c r="G6670" s="59">
        <v>1</v>
      </c>
    </row>
    <row r="6671" spans="1:7" ht="18.600000000000001" hidden="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7" ht="18.600000000000001" hidden="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 t="s">
        <v>14998</v>
      </c>
      <c r="G6672" s="59" t="s">
        <v>14998</v>
      </c>
    </row>
    <row r="6673" spans="1:7" ht="18.600000000000001" hidden="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hidden="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hidden="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/>
    </row>
    <row r="6676" spans="1:7" ht="18.600000000000001" hidden="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/>
    </row>
    <row r="6677" spans="1:7" ht="18.600000000000001" hidden="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 t="s">
        <v>14998</v>
      </c>
      <c r="G6677" s="59" t="s">
        <v>14998</v>
      </c>
    </row>
    <row r="6678" spans="1:7" ht="18.600000000000001" hidden="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/>
    </row>
    <row r="6679" spans="1:7" ht="18.600000000000001" hidden="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 t="s">
        <v>14998</v>
      </c>
      <c r="G6679" s="59" t="s">
        <v>14998</v>
      </c>
    </row>
    <row r="6680" spans="1:7" ht="18.600000000000001" hidden="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/>
    </row>
    <row r="6681" spans="1:7" ht="18.600000000000001" hidden="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/>
    </row>
    <row r="6682" spans="1:7" ht="18.600000000000001" hidden="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 t="s">
        <v>14998</v>
      </c>
      <c r="G6682" s="59" t="s">
        <v>14998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1600</v>
      </c>
      <c r="G6683" s="59">
        <v>1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800</v>
      </c>
      <c r="G6684" s="59">
        <v>1</v>
      </c>
    </row>
    <row r="6685" spans="1:7" ht="18.600000000000001" hidden="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/>
    </row>
    <row r="6686" spans="1:7" ht="18.600000000000001" hidden="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/>
    </row>
    <row r="6687" spans="1:7" ht="18.600000000000001" hidden="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/>
    </row>
    <row r="6688" spans="1:7" ht="18.600000000000001" hidden="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/>
    </row>
    <row r="6689" spans="1:7" ht="18.600000000000001" hidden="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/>
    </row>
    <row r="6690" spans="1:7" ht="18.600000000000001" hidden="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/>
    </row>
    <row r="6691" spans="1:7" ht="18.600000000000001" hidden="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/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2000</v>
      </c>
      <c r="G6692" s="59">
        <v>1</v>
      </c>
    </row>
    <row r="6693" spans="1:7" ht="18.600000000000001" hidden="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 t="s">
        <v>14998</v>
      </c>
      <c r="G6693" s="59" t="s">
        <v>14998</v>
      </c>
    </row>
    <row r="6694" spans="1:7" ht="18.600000000000001" hidden="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 t="s">
        <v>14998</v>
      </c>
      <c r="G6694" s="59" t="s">
        <v>14998</v>
      </c>
    </row>
    <row r="6695" spans="1:7" ht="18.600000000000001" hidden="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 t="s">
        <v>14998</v>
      </c>
      <c r="G6695" s="59" t="s">
        <v>14998</v>
      </c>
    </row>
    <row r="6696" spans="1:7" ht="18.600000000000001" hidden="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 t="s">
        <v>14998</v>
      </c>
      <c r="G6696" s="59" t="s">
        <v>14998</v>
      </c>
    </row>
    <row r="6697" spans="1:7" ht="18.600000000000001" hidden="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 t="s">
        <v>14998</v>
      </c>
      <c r="G6697" s="59" t="s">
        <v>14998</v>
      </c>
    </row>
    <row r="6698" spans="1:7" ht="18.600000000000001" hidden="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 t="s">
        <v>14998</v>
      </c>
      <c r="G6698" s="59" t="s">
        <v>14998</v>
      </c>
    </row>
    <row r="6699" spans="1:7" ht="18.600000000000001" hidden="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 t="s">
        <v>14998</v>
      </c>
      <c r="G6699" s="59" t="s">
        <v>14998</v>
      </c>
    </row>
    <row r="6700" spans="1:7" ht="18.600000000000001" hidden="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 t="s">
        <v>14998</v>
      </c>
      <c r="G6700" s="59" t="s">
        <v>14998</v>
      </c>
    </row>
    <row r="6701" spans="1:7" ht="18.600000000000001" hidden="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/>
    </row>
    <row r="6702" spans="1:7" ht="18.600000000000001" hidden="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/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800</v>
      </c>
      <c r="G6703" s="59">
        <v>1</v>
      </c>
    </row>
    <row r="6704" spans="1:7" ht="18.600000000000001" hidden="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/>
    </row>
    <row r="6705" spans="1:7" ht="18.600000000000001" hidden="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/>
    </row>
    <row r="6706" spans="1:7" ht="18.600000000000001" hidden="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 t="s">
        <v>14998</v>
      </c>
      <c r="G6706" s="59" t="s">
        <v>14998</v>
      </c>
    </row>
    <row r="6707" spans="1:7" ht="18.600000000000001" hidden="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/>
    </row>
    <row r="6708" spans="1:7" ht="18.600000000000001" hidden="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 t="s">
        <v>14998</v>
      </c>
      <c r="G6708" s="59" t="s">
        <v>14998</v>
      </c>
    </row>
    <row r="6709" spans="1:7" ht="18.600000000000001" hidden="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/>
    </row>
    <row r="6710" spans="1:7" ht="18.600000000000001" hidden="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 t="s">
        <v>14998</v>
      </c>
      <c r="G6710" s="59" t="s">
        <v>14998</v>
      </c>
    </row>
    <row r="6711" spans="1:7" ht="18.600000000000001" hidden="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 t="s">
        <v>14998</v>
      </c>
      <c r="G6711" s="59" t="s">
        <v>14998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1600</v>
      </c>
      <c r="G6712" s="59">
        <v>2</v>
      </c>
    </row>
    <row r="6713" spans="1:7" ht="18.600000000000001" hidden="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/>
    </row>
    <row r="6714" spans="1:7" ht="18.600000000000001" hidden="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 t="s">
        <v>14998</v>
      </c>
      <c r="G6714" s="59" t="s">
        <v>14998</v>
      </c>
    </row>
    <row r="6715" spans="1:7" ht="18.600000000000001" hidden="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 t="s">
        <v>14998</v>
      </c>
      <c r="G6715" s="59" t="s">
        <v>14998</v>
      </c>
    </row>
    <row r="6716" spans="1:7" ht="18.600000000000001" hidden="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/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1000</v>
      </c>
      <c r="G6717" s="59">
        <v>1</v>
      </c>
    </row>
    <row r="6718" spans="1:7" ht="18.600000000000001" hidden="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 t="s">
        <v>14998</v>
      </c>
      <c r="G6718" s="59" t="s">
        <v>14998</v>
      </c>
    </row>
    <row r="6719" spans="1:7" ht="18.600000000000001" hidden="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 t="s">
        <v>14998</v>
      </c>
      <c r="G6719" s="59" t="s">
        <v>14998</v>
      </c>
    </row>
    <row r="6720" spans="1:7" ht="18.600000000000001" hidden="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 t="s">
        <v>14998</v>
      </c>
      <c r="G6720" s="59" t="s">
        <v>14998</v>
      </c>
    </row>
    <row r="6721" spans="1:7" ht="18.600000000000001" hidden="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 t="s">
        <v>14998</v>
      </c>
      <c r="G6721" s="59" t="s">
        <v>14998</v>
      </c>
    </row>
    <row r="6722" spans="1:7" ht="18.600000000000001" hidden="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 t="s">
        <v>14998</v>
      </c>
      <c r="G6722" s="59" t="s">
        <v>14998</v>
      </c>
    </row>
    <row r="6723" spans="1:7" ht="18.600000000000001" hidden="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 t="s">
        <v>14998</v>
      </c>
      <c r="G6723" s="59" t="s">
        <v>14998</v>
      </c>
    </row>
    <row r="6724" spans="1:7" ht="18.600000000000001" hidden="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 t="s">
        <v>14998</v>
      </c>
      <c r="G6724" s="59" t="s">
        <v>14998</v>
      </c>
    </row>
    <row r="6725" spans="1:7" ht="18.600000000000001" hidden="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 t="s">
        <v>14998</v>
      </c>
      <c r="G6725" s="59" t="s">
        <v>14998</v>
      </c>
    </row>
    <row r="6726" spans="1:7" ht="18.600000000000001" hidden="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 t="s">
        <v>14998</v>
      </c>
      <c r="G6726" s="59" t="s">
        <v>14998</v>
      </c>
    </row>
    <row r="6727" spans="1:7" ht="18.600000000000001" hidden="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/>
    </row>
    <row r="6728" spans="1:7" ht="18.600000000000001" hidden="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/>
    </row>
    <row r="6729" spans="1:7" ht="18.600000000000001" hidden="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 t="s">
        <v>14998</v>
      </c>
      <c r="G6729" s="59" t="s">
        <v>14998</v>
      </c>
    </row>
    <row r="6730" spans="1:7" ht="18.600000000000001" hidden="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 t="s">
        <v>14998</v>
      </c>
      <c r="G6730" s="59" t="s">
        <v>14998</v>
      </c>
    </row>
    <row r="6731" spans="1:7" ht="18.600000000000001" hidden="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 t="s">
        <v>14998</v>
      </c>
      <c r="G6731" s="59" t="s">
        <v>14998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1000</v>
      </c>
      <c r="G6732" s="59">
        <v>1</v>
      </c>
    </row>
    <row r="6733" spans="1:7" ht="18.600000000000001" hidden="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 t="s">
        <v>14998</v>
      </c>
      <c r="G6733" s="59" t="s">
        <v>14998</v>
      </c>
    </row>
    <row r="6734" spans="1:7" ht="18.600000000000001" hidden="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 t="s">
        <v>14998</v>
      </c>
      <c r="G6734" s="59" t="s">
        <v>14998</v>
      </c>
    </row>
    <row r="6735" spans="1:7" ht="18.600000000000001" hidden="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/>
    </row>
    <row r="6736" spans="1:7" ht="18.600000000000001" hidden="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/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3200</v>
      </c>
      <c r="G6737" s="59">
        <v>4</v>
      </c>
    </row>
    <row r="6738" spans="1:7" ht="18.600000000000001" hidden="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/>
    </row>
    <row r="6739" spans="1:7" ht="18.600000000000001" hidden="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/>
    </row>
    <row r="6740" spans="1:7" ht="18.600000000000001" hidden="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 t="s">
        <v>14998</v>
      </c>
      <c r="G6740" s="59" t="s">
        <v>14998</v>
      </c>
    </row>
    <row r="6741" spans="1:7" ht="18.600000000000001" hidden="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/>
    </row>
    <row r="6742" spans="1:7" ht="18.600000000000001" hidden="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/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3200</v>
      </c>
      <c r="G6743" s="59">
        <v>4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800</v>
      </c>
      <c r="G6744" s="59">
        <v>1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4000</v>
      </c>
      <c r="G6745" s="59">
        <v>5</v>
      </c>
    </row>
    <row r="6746" spans="1:7" ht="18.600000000000001" hidden="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/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1600</v>
      </c>
      <c r="G6747" s="59">
        <v>2</v>
      </c>
    </row>
    <row r="6748" spans="1:7" ht="18.600000000000001" hidden="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/>
    </row>
    <row r="6749" spans="1:7" ht="18.600000000000001" hidden="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 t="s">
        <v>14998</v>
      </c>
      <c r="G6749" s="59" t="s">
        <v>14998</v>
      </c>
    </row>
    <row r="6750" spans="1:7" ht="18.600000000000001" hidden="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/>
    </row>
    <row r="6751" spans="1:7" ht="18.600000000000001" hidden="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/>
    </row>
    <row r="6752" spans="1:7" ht="18.600000000000001" hidden="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/>
    </row>
    <row r="6753" spans="1:7" ht="18.600000000000001" hidden="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/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3200</v>
      </c>
      <c r="G6754" s="59">
        <v>4</v>
      </c>
    </row>
    <row r="6755" spans="1:7" ht="18.600000000000001" hidden="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/>
    </row>
    <row r="6756" spans="1:7" ht="18.600000000000001" hidden="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/>
    </row>
    <row r="6757" spans="1:7" ht="18.600000000000001" hidden="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/>
    </row>
    <row r="6758" spans="1:7" ht="18.600000000000001" hidden="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/>
    </row>
    <row r="6759" spans="1:7" ht="18.600000000000001" hidden="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/>
    </row>
    <row r="6760" spans="1:7" ht="18.600000000000001" hidden="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 t="s">
        <v>14998</v>
      </c>
      <c r="G6760" s="59" t="s">
        <v>14998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18400</v>
      </c>
      <c r="G6761" s="59">
        <v>3</v>
      </c>
    </row>
    <row r="6762" spans="1:7" ht="18.600000000000001" hidden="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 t="s">
        <v>14998</v>
      </c>
      <c r="G6762" s="59" t="s">
        <v>14998</v>
      </c>
    </row>
    <row r="6763" spans="1:7" ht="18.600000000000001" hidden="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 t="s">
        <v>14998</v>
      </c>
      <c r="G6763" s="59" t="s">
        <v>14998</v>
      </c>
    </row>
    <row r="6764" spans="1:7" ht="18.600000000000001" hidden="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 t="s">
        <v>14998</v>
      </c>
      <c r="G6764" s="59" t="s">
        <v>14998</v>
      </c>
    </row>
    <row r="6765" spans="1:7" ht="18.600000000000001" hidden="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 t="s">
        <v>14998</v>
      </c>
      <c r="G6765" s="59" t="s">
        <v>14998</v>
      </c>
    </row>
    <row r="6766" spans="1:7" ht="18.600000000000001" hidden="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 t="s">
        <v>14998</v>
      </c>
      <c r="G6766" s="59" t="s">
        <v>14998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3200</v>
      </c>
      <c r="G6767" s="59">
        <v>4</v>
      </c>
    </row>
    <row r="6768" spans="1:7" ht="18.600000000000001" hidden="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/>
    </row>
    <row r="6769" spans="1:7" ht="18.600000000000001" hidden="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/>
    </row>
    <row r="6770" spans="1:7" ht="18.600000000000001" hidden="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/>
    </row>
    <row r="6771" spans="1:7" ht="18.600000000000001" hidden="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/>
    </row>
    <row r="6772" spans="1:7" ht="18.600000000000001" hidden="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/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800</v>
      </c>
      <c r="G6773" s="59">
        <v>1</v>
      </c>
    </row>
    <row r="6774" spans="1:7" ht="18.600000000000001" hidden="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/>
    </row>
    <row r="6775" spans="1:7" ht="18.600000000000001" hidden="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/>
    </row>
    <row r="6776" spans="1:7" ht="18.600000000000001" hidden="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/>
    </row>
    <row r="6777" spans="1:7" ht="18.600000000000001" hidden="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 t="s">
        <v>15000</v>
      </c>
      <c r="G6777" s="59" t="s">
        <v>15000</v>
      </c>
    </row>
    <row r="6778" spans="1:7" ht="18.600000000000001" hidden="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 t="s">
        <v>14998</v>
      </c>
      <c r="G6778" s="59" t="s">
        <v>14998</v>
      </c>
    </row>
    <row r="6779" spans="1:7" ht="18.600000000000001" hidden="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 t="s">
        <v>14998</v>
      </c>
      <c r="G6779" s="59" t="s">
        <v>14998</v>
      </c>
    </row>
    <row r="6780" spans="1:7" ht="18.600000000000001" hidden="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 t="s">
        <v>14998</v>
      </c>
      <c r="G6780" s="59" t="s">
        <v>14998</v>
      </c>
    </row>
    <row r="6781" spans="1:7" ht="18.600000000000001" hidden="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 t="s">
        <v>14998</v>
      </c>
      <c r="G6781" s="59" t="s">
        <v>14998</v>
      </c>
    </row>
    <row r="6782" spans="1:7" ht="18.600000000000001" hidden="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 t="s">
        <v>14998</v>
      </c>
      <c r="G6782" s="59" t="s">
        <v>14998</v>
      </c>
    </row>
    <row r="6783" spans="1:7" ht="18.600000000000001" hidden="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/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1600</v>
      </c>
      <c r="G6784" s="59">
        <v>1</v>
      </c>
    </row>
    <row r="6785" spans="1:7" ht="18.600000000000001" hidden="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/>
    </row>
    <row r="6786" spans="1:7" ht="18.600000000000001" hidden="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 t="s">
        <v>14998</v>
      </c>
      <c r="G6786" s="59" t="s">
        <v>14998</v>
      </c>
    </row>
    <row r="6787" spans="1:7" ht="18.600000000000001" hidden="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 t="s">
        <v>14998</v>
      </c>
      <c r="G6787" s="59" t="s">
        <v>14998</v>
      </c>
    </row>
    <row r="6788" spans="1:7" ht="18.600000000000001" hidden="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/>
    </row>
    <row r="6789" spans="1:7" ht="18.600000000000001" hidden="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/>
    </row>
    <row r="6790" spans="1:7" ht="18.600000000000001" hidden="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/>
    </row>
    <row r="6791" spans="1:7" ht="18.600000000000001" hidden="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/>
    </row>
    <row r="6792" spans="1:7" ht="18.600000000000001" hidden="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/>
    </row>
    <row r="6793" spans="1:7" ht="18.600000000000001" hidden="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/>
    </row>
    <row r="6794" spans="1:7" ht="18.600000000000001" hidden="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/>
    </row>
    <row r="6795" spans="1:7" ht="18.600000000000001" hidden="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/>
    </row>
    <row r="6796" spans="1:7" ht="18.600000000000001" hidden="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/>
    </row>
    <row r="6797" spans="1:7" ht="18.600000000000001" hidden="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/>
    </row>
    <row r="6798" spans="1:7" ht="18.75" hidden="1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 t="s">
        <v>14998</v>
      </c>
      <c r="G6798" s="59" t="s">
        <v>14998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800</v>
      </c>
      <c r="G6799" s="59">
        <v>1</v>
      </c>
    </row>
    <row r="6800" spans="1:7" ht="18.75" hidden="1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 t="s">
        <v>14998</v>
      </c>
      <c r="G6800" s="59" t="s">
        <v>14998</v>
      </c>
    </row>
    <row r="6801" spans="1:7" ht="18.75" hidden="1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 t="s">
        <v>14998</v>
      </c>
      <c r="G6801" s="59" t="s">
        <v>14998</v>
      </c>
    </row>
    <row r="6802" spans="1:7" ht="18.75" hidden="1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 t="s">
        <v>14998</v>
      </c>
      <c r="G6802" s="59" t="s">
        <v>14998</v>
      </c>
    </row>
    <row r="6803" spans="1:7" ht="18.75" hidden="1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 t="s">
        <v>14998</v>
      </c>
      <c r="G6803" s="59" t="s">
        <v>14998</v>
      </c>
    </row>
    <row r="6804" spans="1:7" ht="18.75" hidden="1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 t="s">
        <v>14998</v>
      </c>
      <c r="G6804" s="59" t="s">
        <v>14998</v>
      </c>
    </row>
    <row r="6805" spans="1:7" ht="18.75" hidden="1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/>
    </row>
    <row r="6806" spans="1:7" ht="18.75" hidden="1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/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1000</v>
      </c>
      <c r="G6807" s="59">
        <v>1</v>
      </c>
    </row>
    <row r="6808" spans="1:7" ht="18.75" hidden="1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/>
    </row>
    <row r="6809" spans="1:7" ht="18.75" hidden="1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 t="s">
        <v>14998</v>
      </c>
      <c r="G6809" s="59" t="s">
        <v>14998</v>
      </c>
    </row>
    <row r="6810" spans="1:7" ht="18.75" hidden="1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 t="s">
        <v>14998</v>
      </c>
      <c r="G6810" s="59" t="s">
        <v>14998</v>
      </c>
    </row>
    <row r="6811" spans="1:7" ht="18.75" hidden="1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 t="s">
        <v>14998</v>
      </c>
      <c r="G6811" s="59" t="s">
        <v>14998</v>
      </c>
    </row>
    <row r="6812" spans="1:7" ht="18.75" hidden="1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 t="s">
        <v>14998</v>
      </c>
      <c r="G6812" s="59" t="s">
        <v>14998</v>
      </c>
    </row>
    <row r="6813" spans="1:7" ht="18.75" hidden="1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 t="s">
        <v>14998</v>
      </c>
      <c r="G6813" s="59" t="s">
        <v>14998</v>
      </c>
    </row>
    <row r="6814" spans="1:7" ht="18.75" hidden="1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 t="s">
        <v>14998</v>
      </c>
      <c r="G6814" s="59" t="s">
        <v>14998</v>
      </c>
    </row>
    <row r="6815" spans="1:7" ht="18.75" hidden="1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 t="s">
        <v>14998</v>
      </c>
      <c r="G6815" s="59" t="s">
        <v>14998</v>
      </c>
    </row>
    <row r="6816" spans="1:7" ht="18.75" hidden="1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 t="s">
        <v>14998</v>
      </c>
      <c r="G6816" s="59" t="s">
        <v>14998</v>
      </c>
    </row>
    <row r="6817" spans="1:7" ht="18.75" hidden="1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 t="s">
        <v>14998</v>
      </c>
      <c r="G6817" s="59" t="s">
        <v>14998</v>
      </c>
    </row>
    <row r="6818" spans="1:7" ht="18.75" hidden="1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 t="s">
        <v>14998</v>
      </c>
      <c r="G6818" s="59" t="s">
        <v>14998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61200</v>
      </c>
      <c r="G6819" s="63">
        <v>48</v>
      </c>
    </row>
    <row r="6820" spans="1:7" ht="18.75" hidden="1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hidden="1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hidden="1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hidden="1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hidden="1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hidden="1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hidden="1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1600</v>
      </c>
      <c r="G6827" s="59">
        <v>2</v>
      </c>
    </row>
    <row r="6828" spans="1:7" ht="18.75" hidden="1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hidden="1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2400</v>
      </c>
      <c r="G6830" s="59">
        <v>2</v>
      </c>
    </row>
    <row r="6831" spans="1:7" ht="18.75" hidden="1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hidden="1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6" ht="18.75" hidden="1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6" ht="18.75" hidden="1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6" ht="18.75" hidden="1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6" ht="18.75" hidden="1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6" ht="18.75" hidden="1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/>
    </row>
    <row r="6838" spans="1:6" ht="18.75" hidden="1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/>
    </row>
    <row r="6839" spans="1:6" ht="18.75" hidden="1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/>
    </row>
    <row r="6840" spans="1:6" ht="18.75" hidden="1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/>
    </row>
    <row r="6841" spans="1:6" ht="18.75" hidden="1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/>
    </row>
    <row r="6842" spans="1:6" ht="18.75" hidden="1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/>
    </row>
    <row r="6843" spans="1:6" ht="18.75" hidden="1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/>
    </row>
    <row r="6844" spans="1:6" ht="18.75" hidden="1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/>
    </row>
    <row r="6845" spans="1:6" ht="18.75" hidden="1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/>
    </row>
    <row r="6846" spans="1:6" ht="18.75" hidden="1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/>
    </row>
    <row r="6847" spans="1:6" ht="18" hidden="1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/>
    </row>
    <row r="6848" spans="1:6" ht="18" hidden="1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/>
    </row>
    <row r="6849" spans="1:7" ht="18" hidden="1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/>
    </row>
    <row r="6850" spans="1:7" ht="18" hidden="1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/>
    </row>
    <row r="6851" spans="1:7" ht="18" hidden="1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/>
    </row>
    <row r="6852" spans="1:7" ht="18" hidden="1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/>
    </row>
    <row r="6853" spans="1:7" ht="18" hidden="1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/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1600</v>
      </c>
      <c r="G6854" s="59">
        <v>1</v>
      </c>
    </row>
    <row r="6855" spans="1:7" ht="18" hidden="1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/>
    </row>
    <row r="6856" spans="1:7" ht="18" hidden="1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/>
    </row>
    <row r="6857" spans="1:7" ht="18" hidden="1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/>
    </row>
    <row r="6858" spans="1:7" ht="18" hidden="1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/>
    </row>
    <row r="6859" spans="1:7" ht="18" hidden="1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/>
    </row>
    <row r="6860" spans="1:7" ht="18" hidden="1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/>
    </row>
    <row r="6861" spans="1:7" ht="18" hidden="1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/>
    </row>
    <row r="6862" spans="1:7" ht="18" hidden="1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/>
    </row>
    <row r="6863" spans="1:7" ht="18" hidden="1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/>
    </row>
    <row r="6864" spans="1:7" ht="18" hidden="1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/>
    </row>
    <row r="6865" spans="1:7" ht="18" hidden="1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/>
    </row>
    <row r="6866" spans="1:7" ht="18" hidden="1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/>
    </row>
    <row r="6867" spans="1:7" ht="18" hidden="1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/>
    </row>
    <row r="6868" spans="1:7" ht="18" hidden="1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/>
    </row>
    <row r="6869" spans="1:7" ht="18" hidden="1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/>
    </row>
    <row r="6870" spans="1:7" ht="18" hidden="1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/>
    </row>
    <row r="6871" spans="1:7" ht="18" hidden="1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/>
    </row>
    <row r="6872" spans="1:7" ht="18" hidden="1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/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800</v>
      </c>
      <c r="G6873" s="59">
        <v>1</v>
      </c>
    </row>
    <row r="6874" spans="1:7" ht="18" hidden="1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/>
    </row>
    <row r="6875" spans="1:7" ht="18" hidden="1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/>
    </row>
    <row r="6876" spans="1:7" ht="18" hidden="1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/>
    </row>
    <row r="6877" spans="1:7" ht="18" hidden="1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/>
    </row>
    <row r="6878" spans="1:7" ht="18" hidden="1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/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1600</v>
      </c>
      <c r="G6879" s="59">
        <v>1</v>
      </c>
    </row>
    <row r="6880" spans="1:7" ht="18" hidden="1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/>
    </row>
    <row r="6881" spans="1:7" ht="18" hidden="1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/>
    </row>
    <row r="6882" spans="1:7" ht="18" hidden="1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/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1600</v>
      </c>
      <c r="G6883" s="59">
        <v>2</v>
      </c>
    </row>
    <row r="6884" spans="1:7" ht="18" hidden="1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9600</v>
      </c>
      <c r="G6885" s="63">
        <v>9</v>
      </c>
    </row>
    <row r="6886" spans="1:7" ht="18" hidden="1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hidden="1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hidden="1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hidden="1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hidden="1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hidden="1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hidden="1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hidden="1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hidden="1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hidden="1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hidden="1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6" ht="17.25" hidden="1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6" ht="17.25" hidden="1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6" ht="17.25" hidden="1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6" ht="18.600000000000001" hidden="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6" ht="18.600000000000001" hidden="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6" ht="18.600000000000001" hidden="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6" ht="18.600000000000001" hidden="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6" ht="18.600000000000001" hidden="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6" ht="18.600000000000001" hidden="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6" ht="18.600000000000001" hidden="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6" ht="18.600000000000001" hidden="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6" ht="18.600000000000001" hidden="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6" ht="18.600000000000001" hidden="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/>
    </row>
    <row r="6910" spans="1:6" ht="18.600000000000001" hidden="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/>
    </row>
    <row r="6911" spans="1:6" ht="18.600000000000001" hidden="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/>
    </row>
    <row r="6912" spans="1:6" ht="18.600000000000001" hidden="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/>
    </row>
    <row r="6913" spans="1:7" ht="18.600000000000001" hidden="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/>
    </row>
    <row r="6914" spans="1:7" ht="18.600000000000001" hidden="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/>
    </row>
    <row r="6915" spans="1:7" ht="18.600000000000001" hidden="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/>
    </row>
    <row r="6916" spans="1:7" ht="18.600000000000001" hidden="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/>
    </row>
    <row r="6917" spans="1:7" ht="18.600000000000001" hidden="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/>
    </row>
    <row r="6918" spans="1:7" ht="18.600000000000001" hidden="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/>
    </row>
    <row r="6919" spans="1:7" ht="18.600000000000001" hidden="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/>
    </row>
    <row r="6920" spans="1:7" ht="18.600000000000001" hidden="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/>
    </row>
    <row r="6921" spans="1:7" ht="18.600000000000001" hidden="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/>
    </row>
    <row r="6922" spans="1:7" ht="18.600000000000001" hidden="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/>
    </row>
    <row r="6923" spans="1:7" ht="18.600000000000001" hidden="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/>
    </row>
    <row r="6924" spans="1:7" ht="18.600000000000001" hidden="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/>
    </row>
    <row r="6925" spans="1:7" ht="18.600000000000001" hidden="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/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16200</v>
      </c>
      <c r="G6926" s="59">
        <v>20</v>
      </c>
    </row>
    <row r="6927" spans="1:7" ht="18.600000000000001" hidden="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/>
    </row>
    <row r="6928" spans="1:7" ht="18.600000000000001" hidden="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/>
    </row>
    <row r="6929" spans="1:7" ht="18.600000000000001" hidden="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/>
    </row>
    <row r="6930" spans="1:7" ht="18.600000000000001" hidden="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/>
    </row>
    <row r="6931" spans="1:7" ht="18.600000000000001" hidden="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/>
    </row>
    <row r="6932" spans="1:7" ht="18.600000000000001" hidden="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/>
    </row>
    <row r="6933" spans="1:7" ht="18.600000000000001" hidden="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/>
    </row>
    <row r="6934" spans="1:7" ht="18.600000000000001" hidden="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/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4200</v>
      </c>
      <c r="G6935" s="59">
        <v>5</v>
      </c>
    </row>
    <row r="6936" spans="1:7" ht="18.600000000000001" hidden="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/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800</v>
      </c>
      <c r="G6937" s="59">
        <v>1</v>
      </c>
    </row>
    <row r="6938" spans="1:7" ht="18.600000000000001" hidden="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/>
    </row>
    <row r="6939" spans="1:7" ht="18.600000000000001" hidden="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/>
    </row>
    <row r="6940" spans="1:7" ht="18.600000000000001" hidden="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/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2400</v>
      </c>
      <c r="G6941" s="59">
        <v>3</v>
      </c>
    </row>
    <row r="6942" spans="1:7" ht="18.600000000000001" hidden="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/>
    </row>
    <row r="6943" spans="1:7" ht="18.600000000000001" hidden="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/>
    </row>
    <row r="6944" spans="1:7" ht="18.600000000000001" hidden="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/>
    </row>
    <row r="6945" spans="1:7" ht="18.600000000000001" hidden="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/>
    </row>
    <row r="6946" spans="1:7" ht="18.600000000000001" hidden="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/>
    </row>
    <row r="6947" spans="1:7" ht="18.600000000000001" hidden="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/>
    </row>
    <row r="6948" spans="1:7" ht="18.600000000000001" hidden="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/>
    </row>
    <row r="6949" spans="1:7" ht="18.600000000000001" hidden="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/>
    </row>
    <row r="6950" spans="1:7" ht="18.600000000000001" hidden="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/>
    </row>
    <row r="6951" spans="1:7" ht="18.600000000000001" hidden="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23600</v>
      </c>
      <c r="G6952" s="63">
        <v>29</v>
      </c>
    </row>
    <row r="6953" spans="1:7" ht="18.600000000000001" hidden="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hidden="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hidden="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hidden="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hidden="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hidden="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hidden="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hidden="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hidden="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hidden="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1600</v>
      </c>
      <c r="G6963" s="59">
        <v>2</v>
      </c>
    </row>
    <row r="6964" spans="1:7" ht="18.600000000000001" hidden="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hidden="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hidden="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hidden="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hidden="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hidden="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hidden="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hidden="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hidden="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hidden="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hidden="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/>
    </row>
    <row r="6975" spans="1:7" ht="18.600000000000001" hidden="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/>
    </row>
    <row r="6976" spans="1:7" ht="18.600000000000001" hidden="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/>
    </row>
    <row r="6977" spans="1:7" ht="18.600000000000001" hidden="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/>
    </row>
    <row r="6978" spans="1:7" ht="18.600000000000001" hidden="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2400</v>
      </c>
      <c r="G6979" s="59">
        <v>3</v>
      </c>
    </row>
    <row r="6980" spans="1:7" ht="18.600000000000001" hidden="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hidden="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/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3200</v>
      </c>
      <c r="G6982" s="59">
        <v>4</v>
      </c>
    </row>
    <row r="6983" spans="1:7" ht="18.600000000000001" hidden="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/>
    </row>
    <row r="6984" spans="1:7" ht="18.600000000000001" hidden="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/>
    </row>
    <row r="6985" spans="1:7" ht="18.600000000000001" hidden="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hidden="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/>
    </row>
    <row r="6987" spans="1:7" ht="18.600000000000001" hidden="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/>
    </row>
    <row r="6988" spans="1:7" ht="18.600000000000001" hidden="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/>
    </row>
    <row r="6989" spans="1:7" ht="18.600000000000001" hidden="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/>
    </row>
    <row r="6990" spans="1:7" ht="18.600000000000001" hidden="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/>
    </row>
    <row r="6991" spans="1:7" ht="18.600000000000001" hidden="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hidden="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hidden="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hidden="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/>
    </row>
    <row r="6995" spans="1:7" ht="18.600000000000001" hidden="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/>
    </row>
    <row r="6996" spans="1:7" ht="18.600000000000001" hidden="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/>
    </row>
    <row r="6997" spans="1:7" ht="18.600000000000001" hidden="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/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7200</v>
      </c>
      <c r="G6998" s="59">
        <v>9</v>
      </c>
    </row>
    <row r="6999" spans="1:7" ht="18.600000000000001" hidden="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/>
    </row>
    <row r="7000" spans="1:7" ht="18.600000000000001" hidden="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/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800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800</v>
      </c>
      <c r="G7002" s="59">
        <v>1</v>
      </c>
    </row>
    <row r="7003" spans="1:7" ht="18.600000000000001" hidden="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/>
    </row>
    <row r="7004" spans="1:7" ht="18.600000000000001" hidden="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/>
    </row>
    <row r="7005" spans="1:7" ht="18.600000000000001" hidden="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/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4800</v>
      </c>
      <c r="G7006" s="59">
        <v>6</v>
      </c>
    </row>
    <row r="7007" spans="1:7" ht="18.600000000000001" hidden="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hidden="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/>
    </row>
    <row r="7009" spans="1:7" ht="18.600000000000001" hidden="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/>
    </row>
    <row r="7010" spans="1:7" ht="18.600000000000001" hidden="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/>
    </row>
    <row r="7011" spans="1:7" ht="18.600000000000001" hidden="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/>
    </row>
    <row r="7012" spans="1:7" ht="18.75" hidden="1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/>
    </row>
    <row r="7013" spans="1:7" ht="18.75" hidden="1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/>
    </row>
    <row r="7014" spans="1:7" ht="18.75" hidden="1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/>
    </row>
    <row r="7015" spans="1:7" ht="18.75" hidden="1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/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20800</v>
      </c>
      <c r="G7016" s="63">
        <v>26</v>
      </c>
    </row>
    <row r="7017" spans="1:7" ht="18.75" hidden="1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4000</v>
      </c>
      <c r="G7018" s="59">
        <v>5</v>
      </c>
    </row>
    <row r="7019" spans="1:7" ht="18.75" hidden="1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hidden="1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hidden="1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hidden="1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hidden="1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800</v>
      </c>
      <c r="G7024" s="59">
        <v>1</v>
      </c>
    </row>
    <row r="7025" spans="1:7" ht="18.75" hidden="1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hidden="1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hidden="1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hidden="1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hidden="1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hidden="1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hidden="1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2400</v>
      </c>
      <c r="G7032" s="59">
        <v>3</v>
      </c>
    </row>
    <row r="7033" spans="1:7" ht="18.75" hidden="1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hidden="1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hidden="1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4000</v>
      </c>
      <c r="G7036" s="59">
        <v>3</v>
      </c>
    </row>
    <row r="7037" spans="1:7" ht="18" hidden="1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hidden="1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hidden="1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hidden="1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/>
    </row>
    <row r="7041" spans="1:7" ht="18" hidden="1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/>
    </row>
    <row r="7042" spans="1:7" ht="18" hidden="1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/>
    </row>
    <row r="7043" spans="1:7" ht="18" hidden="1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/>
    </row>
    <row r="7044" spans="1:7" ht="18" hidden="1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/>
    </row>
    <row r="7045" spans="1:7" ht="18" hidden="1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/>
    </row>
    <row r="7046" spans="1:7" ht="18" hidden="1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/>
    </row>
    <row r="7047" spans="1:7" ht="18" hidden="1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/>
    </row>
    <row r="7048" spans="1:7" ht="18" hidden="1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/>
    </row>
    <row r="7049" spans="1:7" ht="18" hidden="1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/>
    </row>
    <row r="7050" spans="1:7" ht="18" hidden="1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/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1600</v>
      </c>
      <c r="G7051" s="59">
        <v>2</v>
      </c>
    </row>
    <row r="7052" spans="1:7" ht="18" hidden="1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/>
    </row>
    <row r="7053" spans="1:7" ht="18" hidden="1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/>
    </row>
    <row r="7054" spans="1:7" ht="18" hidden="1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/>
    </row>
    <row r="7055" spans="1:7" ht="18" hidden="1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/>
    </row>
    <row r="7056" spans="1:7" ht="18" hidden="1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/>
    </row>
    <row r="7057" spans="1:7" ht="18" hidden="1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/>
    </row>
    <row r="7058" spans="1:7" ht="18" hidden="1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/>
    </row>
    <row r="7059" spans="1:7" ht="18" hidden="1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/>
    </row>
    <row r="7060" spans="1:7" ht="18" hidden="1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/>
    </row>
    <row r="7061" spans="1:7" ht="18" hidden="1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/>
    </row>
    <row r="7062" spans="1:7" ht="18" hidden="1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/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2600</v>
      </c>
      <c r="G7063" s="59">
        <v>3</v>
      </c>
    </row>
    <row r="7064" spans="1:7" ht="18" hidden="1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/>
    </row>
    <row r="7065" spans="1:7" ht="18" hidden="1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/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4800</v>
      </c>
      <c r="G7066" s="59">
        <v>5</v>
      </c>
    </row>
    <row r="7067" spans="1:7" ht="18" hidden="1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/>
    </row>
    <row r="7068" spans="1:7" ht="18" hidden="1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/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1600</v>
      </c>
      <c r="G7069" s="59">
        <v>2</v>
      </c>
    </row>
    <row r="7070" spans="1:7" ht="18" hidden="1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/>
    </row>
    <row r="7071" spans="1:7" ht="18" hidden="1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/>
    </row>
    <row r="7072" spans="1:7" ht="18" hidden="1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/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800</v>
      </c>
      <c r="G7073" s="59">
        <v>1</v>
      </c>
    </row>
    <row r="7074" spans="1:7" ht="18" hidden="1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/>
    </row>
    <row r="7075" spans="1:7" ht="18" hidden="1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/>
    </row>
    <row r="7076" spans="1:7" ht="18" hidden="1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/>
    </row>
    <row r="7077" spans="1:7" ht="18" hidden="1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/>
    </row>
    <row r="7078" spans="1:7" ht="18" hidden="1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/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22600</v>
      </c>
      <c r="G7079" s="63">
        <v>25</v>
      </c>
    </row>
    <row r="7080" spans="1:7" ht="18" hidden="1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hidden="1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hidden="1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hidden="1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hidden="1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hidden="1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hidden="1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1600</v>
      </c>
      <c r="G7087" s="59">
        <v>2</v>
      </c>
    </row>
    <row r="7088" spans="1:7" ht="18" hidden="1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7" ht="18" hidden="1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4800</v>
      </c>
      <c r="G7090" s="59">
        <v>6</v>
      </c>
    </row>
    <row r="7091" spans="1:7" ht="18" hidden="1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7" ht="18" hidden="1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7" ht="18" hidden="1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7" ht="18" hidden="1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7" ht="18.75" hidden="1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7" ht="18.75" hidden="1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7" ht="18.75" hidden="1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7" ht="18.75" hidden="1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7" ht="18.75" hidden="1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7" ht="18.75" hidden="1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7" ht="18.75" hidden="1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7" ht="18.75" hidden="1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7" ht="18.75" hidden="1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7" ht="18.75" hidden="1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7" ht="18.75" hidden="1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2400</v>
      </c>
      <c r="G7106" s="59">
        <v>2</v>
      </c>
    </row>
    <row r="7107" spans="1:7" ht="18.75" hidden="1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7" ht="18.75" hidden="1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7" ht="18.75" hidden="1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7" ht="18.75" hidden="1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7" ht="18.75" hidden="1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7" ht="18.75" hidden="1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21200</v>
      </c>
      <c r="G7113" s="59">
        <v>26</v>
      </c>
    </row>
    <row r="7114" spans="1:7" ht="18.75" hidden="1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7" ht="18.75" hidden="1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7" ht="18.75" hidden="1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7" ht="18.75" hidden="1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7" ht="18.75" hidden="1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1800</v>
      </c>
      <c r="G7119" s="59">
        <v>2</v>
      </c>
    </row>
    <row r="7120" spans="1:7" ht="18.75" hidden="1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7" ht="18.75" hidden="1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7" ht="18.75" hidden="1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7" ht="18.75" hidden="1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7" ht="18.75" hidden="1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1600</v>
      </c>
      <c r="G7125" s="59">
        <v>2</v>
      </c>
    </row>
    <row r="7126" spans="1:7" ht="18.75" hidden="1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7" ht="18.75" hidden="1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7" ht="18.75" hidden="1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7" ht="18.75" hidden="1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8800</v>
      </c>
      <c r="G7130" s="59">
        <v>11</v>
      </c>
    </row>
    <row r="7131" spans="1:7" ht="18.75" hidden="1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3200</v>
      </c>
      <c r="G7132" s="59">
        <v>4</v>
      </c>
    </row>
    <row r="7133" spans="1:7" ht="18.75" hidden="1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70"/>
      <c r="G7133" s="71"/>
    </row>
    <row r="7134" spans="1:7" ht="18.75" hidden="1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7" ht="18.75" hidden="1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7" ht="18.75" hidden="1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6" ht="18.75" hidden="1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6" ht="18.75" hidden="1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6" ht="18.75" hidden="1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6" ht="18.75" hidden="1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6" ht="18.75" hidden="1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6" ht="18.75" hidden="1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6" ht="18.75" hidden="1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6" ht="18.75" hidden="1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6" ht="18.75" hidden="1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6" ht="18.75" hidden="1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6" ht="18.75" hidden="1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/>
    </row>
    <row r="7148" spans="1:6" ht="18.75" hidden="1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/>
    </row>
    <row r="7149" spans="1:6" ht="18.75" hidden="1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/>
    </row>
    <row r="7150" spans="1:6" ht="18.75" hidden="1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/>
    </row>
    <row r="7151" spans="1:6" ht="18.75" hidden="1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/>
    </row>
    <row r="7152" spans="1:6" ht="18.75" hidden="1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/>
    </row>
    <row r="7153" spans="1:6" ht="18.75" hidden="1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/>
    </row>
    <row r="7154" spans="1:6" ht="18.75" hidden="1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/>
    </row>
    <row r="7155" spans="1:6" ht="18.75" hidden="1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/>
    </row>
    <row r="7156" spans="1:6" ht="18.75" hidden="1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/>
    </row>
    <row r="7157" spans="1:6" ht="18.75" hidden="1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/>
    </row>
    <row r="7158" spans="1:6" ht="18.75" hidden="1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/>
    </row>
    <row r="7159" spans="1:6" ht="18.75" hidden="1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/>
    </row>
    <row r="7160" spans="1:6" ht="18.75" hidden="1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/>
    </row>
    <row r="7161" spans="1:6" ht="18.75" hidden="1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/>
    </row>
    <row r="7162" spans="1:6" ht="18.75" hidden="1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/>
    </row>
    <row r="7163" spans="1:6" ht="18.75" hidden="1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/>
    </row>
    <row r="7164" spans="1:6" ht="18.75" hidden="1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/>
    </row>
    <row r="7165" spans="1:6" ht="18.75" hidden="1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/>
    </row>
    <row r="7166" spans="1:6" ht="18.75" hidden="1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/>
    </row>
    <row r="7167" spans="1:6" ht="18.75" hidden="1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/>
    </row>
    <row r="7168" spans="1:6" ht="18.75" hidden="1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/>
    </row>
    <row r="7169" spans="1:6" ht="18.75" hidden="1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/>
    </row>
    <row r="7170" spans="1:6" ht="18.75" hidden="1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/>
    </row>
    <row r="7171" spans="1:6" ht="18.75" hidden="1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/>
    </row>
    <row r="7172" spans="1:6" ht="18.75" hidden="1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/>
    </row>
    <row r="7173" spans="1:6" ht="18.75" hidden="1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/>
    </row>
    <row r="7174" spans="1:6" ht="18.75" hidden="1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/>
    </row>
    <row r="7175" spans="1:6" ht="18.75" hidden="1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/>
    </row>
    <row r="7176" spans="1:6" ht="18.75" hidden="1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/>
    </row>
    <row r="7177" spans="1:6" ht="18.75" hidden="1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/>
    </row>
    <row r="7178" spans="1:6" ht="18.75" hidden="1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/>
    </row>
    <row r="7179" spans="1:6" ht="18.75" hidden="1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/>
    </row>
    <row r="7180" spans="1:6" ht="18.75" hidden="1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/>
    </row>
    <row r="7181" spans="1:6" ht="18.75" hidden="1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/>
    </row>
    <row r="7182" spans="1:6" ht="18.75" hidden="1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/>
    </row>
    <row r="7183" spans="1:6" ht="18.75" hidden="1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/>
    </row>
    <row r="7184" spans="1:6" ht="18.75" hidden="1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/>
    </row>
    <row r="7185" spans="1:7" ht="18.75" hidden="1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/>
    </row>
    <row r="7186" spans="1:7" ht="18.75" hidden="1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/>
    </row>
    <row r="7187" spans="1:7" ht="18.75" hidden="1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/>
    </row>
    <row r="7188" spans="1:7" ht="18.75" hidden="1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/>
    </row>
    <row r="7189" spans="1:7" ht="18.75" hidden="1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/>
    </row>
    <row r="7190" spans="1:7" ht="18.75" hidden="1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/>
    </row>
    <row r="7191" spans="1:7" ht="18.75" hidden="1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/>
    </row>
    <row r="7192" spans="1:7" ht="18.75" hidden="1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/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71200</v>
      </c>
      <c r="G7193" s="59">
        <v>16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800</v>
      </c>
      <c r="G7194" s="59">
        <v>1</v>
      </c>
    </row>
    <row r="7195" spans="1:7" ht="18.75" hidden="1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/>
    </row>
    <row r="7196" spans="1:7" ht="18.75" hidden="1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/>
    </row>
    <row r="7197" spans="1:7" ht="18.75" hidden="1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/>
    </row>
    <row r="7198" spans="1:7" ht="18.75" hidden="1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/>
    </row>
    <row r="7199" spans="1:7" ht="18.75" hidden="1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/>
    </row>
    <row r="7200" spans="1:7" ht="18.75" hidden="1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/>
    </row>
    <row r="7201" spans="1:7" ht="18.75" hidden="1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/>
    </row>
    <row r="7202" spans="1:7" ht="18.75" hidden="1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/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1800</v>
      </c>
      <c r="G7203" s="59">
        <v>2</v>
      </c>
    </row>
    <row r="7204" spans="1:7" ht="18.75" hidden="1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/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800</v>
      </c>
      <c r="G7205" s="59">
        <v>1</v>
      </c>
    </row>
    <row r="7206" spans="1:7" ht="18.75" hidden="1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/>
    </row>
    <row r="7207" spans="1:7" ht="18.75" hidden="1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/>
    </row>
    <row r="7208" spans="1:7" ht="18.75" hidden="1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/>
    </row>
    <row r="7209" spans="1:7" ht="18.75" hidden="1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/>
    </row>
    <row r="7210" spans="1:7" ht="18.75" hidden="1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/>
    </row>
    <row r="7211" spans="1:7" ht="18.75" hidden="1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/>
    </row>
    <row r="7212" spans="1:7" ht="18.75" hidden="1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/>
    </row>
    <row r="7213" spans="1:7" ht="17.25" hidden="1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/>
    </row>
    <row r="7214" spans="1:7" ht="17.25" hidden="1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/>
    </row>
    <row r="7215" spans="1:7" ht="17.25" hidden="1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/>
    </row>
    <row r="7216" spans="1:7" ht="17.25" hidden="1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/>
    </row>
    <row r="7217" spans="1:7" ht="17.25" hidden="1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/>
    </row>
    <row r="7218" spans="1:7" ht="17.25" hidden="1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/>
    </row>
    <row r="7219" spans="1:7" ht="17.25" hidden="1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/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1000</v>
      </c>
      <c r="G7220" s="59">
        <v>1</v>
      </c>
    </row>
    <row r="7221" spans="1:7" ht="17.25" hidden="1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/>
    </row>
    <row r="7222" spans="1:7" ht="17.25" hidden="1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/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2000</v>
      </c>
      <c r="G7223" s="59">
        <v>2</v>
      </c>
    </row>
    <row r="7224" spans="1:7" ht="17.25" hidden="1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/>
    </row>
    <row r="7225" spans="1:7" ht="17.25" hidden="1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/>
    </row>
    <row r="7226" spans="1:7" ht="17.25" hidden="1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/>
    </row>
    <row r="7227" spans="1:7" ht="17.25" hidden="1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/>
    </row>
    <row r="7228" spans="1:7" ht="17.25" hidden="1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/>
    </row>
    <row r="7229" spans="1:7" ht="17.25" hidden="1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/>
    </row>
    <row r="7230" spans="1:7" ht="17.25" hidden="1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/>
    </row>
    <row r="7231" spans="1:7" ht="17.25" hidden="1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/>
    </row>
    <row r="7232" spans="1:7" ht="17.25" hidden="1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/>
    </row>
    <row r="7233" spans="1:7" ht="17.25" hidden="1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/>
    </row>
    <row r="7234" spans="1:7" ht="17.25" hidden="1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/>
    </row>
    <row r="7235" spans="1:7" ht="17.25" hidden="1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/>
    </row>
    <row r="7236" spans="1:7" ht="17.25" hidden="1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/>
    </row>
    <row r="7237" spans="1:7" ht="17.25" hidden="1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hidden="1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/>
    </row>
    <row r="7239" spans="1:7" ht="17.25" hidden="1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/>
    </row>
    <row r="7240" spans="1:7" ht="17.25" hidden="1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/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17000</v>
      </c>
      <c r="G7241" s="59">
        <v>10</v>
      </c>
    </row>
    <row r="7242" spans="1:7" ht="17.25" hidden="1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/>
    </row>
    <row r="7243" spans="1:7" ht="17.25" hidden="1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/>
    </row>
    <row r="7244" spans="1:7" ht="17.25" hidden="1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/>
    </row>
    <row r="7245" spans="1:7" ht="17.25" hidden="1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/>
    </row>
    <row r="7246" spans="1:7" ht="17.25" hidden="1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/>
    </row>
    <row r="7247" spans="1:7" ht="17.25" hidden="1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/>
    </row>
    <row r="7248" spans="1:7" ht="18.75" hidden="1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/>
    </row>
    <row r="7249" spans="1:7" ht="18.75" hidden="1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/>
    </row>
    <row r="7250" spans="1:7" ht="18.75" hidden="1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/>
    </row>
    <row r="7251" spans="1:7" ht="18.75" hidden="1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/>
    </row>
    <row r="7252" spans="1:7" ht="18.75" hidden="1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/>
    </row>
    <row r="7253" spans="1:7" ht="18.75" hidden="1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/>
    </row>
    <row r="7254" spans="1:7" ht="18.75" hidden="1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/>
    </row>
    <row r="7255" spans="1:7" ht="18.75" hidden="1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/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140000</v>
      </c>
      <c r="G7256" s="63">
        <v>88</v>
      </c>
    </row>
    <row r="7257" spans="1:7" ht="18" hidden="1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hidden="1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hidden="1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hidden="1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hidden="1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hidden="1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hidden="1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hidden="1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7" ht="18" hidden="1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7" ht="18" hidden="1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7" ht="18" hidden="1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hidden="1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7" ht="18" hidden="1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7" ht="18" hidden="1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7" ht="18" hidden="1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7" ht="18" hidden="1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7" ht="18" hidden="1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7" ht="18" hidden="1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7" ht="18" hidden="1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7" ht="18" hidden="1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7" ht="18" hidden="1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7" ht="18" hidden="1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8000</v>
      </c>
      <c r="G7279" s="59">
        <v>5</v>
      </c>
    </row>
    <row r="7280" spans="1:7" ht="18" hidden="1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hidden="1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hidden="1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/>
    </row>
    <row r="7283" spans="1:7" ht="18" hidden="1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/>
    </row>
    <row r="7284" spans="1:7" ht="18" hidden="1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/>
    </row>
    <row r="7285" spans="1:7" ht="18" hidden="1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/>
    </row>
    <row r="7286" spans="1:7" ht="18" hidden="1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/>
    </row>
    <row r="7287" spans="1:7" ht="18" hidden="1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hidden="1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/>
    </row>
    <row r="7289" spans="1:7" ht="18" hidden="1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7" ht="18" hidden="1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/>
    </row>
    <row r="7291" spans="1:7" ht="18" hidden="1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/>
    </row>
    <row r="7292" spans="1:7" ht="18" hidden="1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/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3400</v>
      </c>
      <c r="G7293" s="59">
        <v>4</v>
      </c>
    </row>
    <row r="7294" spans="1:7" ht="18" hidden="1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/>
    </row>
    <row r="7295" spans="1:7" ht="18" hidden="1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/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800</v>
      </c>
      <c r="G7296" s="59">
        <v>1</v>
      </c>
    </row>
    <row r="7297" spans="1:7" ht="18" hidden="1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/>
    </row>
    <row r="7298" spans="1:7" ht="18" hidden="1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/>
    </row>
    <row r="7299" spans="1:7" ht="18" hidden="1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/>
    </row>
    <row r="7300" spans="1:7" ht="18" hidden="1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/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4000</v>
      </c>
      <c r="G7301" s="59">
        <v>5</v>
      </c>
    </row>
    <row r="7302" spans="1:7" ht="18" hidden="1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/>
    </row>
    <row r="7303" spans="1:7" ht="18" hidden="1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/>
    </row>
    <row r="7304" spans="1:7" ht="18" hidden="1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/>
    </row>
    <row r="7305" spans="1:7" ht="18" hidden="1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/>
    </row>
    <row r="7306" spans="1:7" ht="18" hidden="1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/>
    </row>
    <row r="7307" spans="1:7" ht="18" hidden="1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/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1600</v>
      </c>
      <c r="G7308" s="59">
        <v>2</v>
      </c>
    </row>
    <row r="7309" spans="1:7" ht="18" hidden="1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/>
    </row>
    <row r="7310" spans="1:7" ht="18" hidden="1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/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1600</v>
      </c>
      <c r="G7311" s="59">
        <v>2</v>
      </c>
    </row>
    <row r="7312" spans="1:7" ht="18" hidden="1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/>
    </row>
    <row r="7313" spans="1:7" ht="18" hidden="1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/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3200</v>
      </c>
      <c r="G7314" s="59">
        <v>4</v>
      </c>
    </row>
    <row r="7315" spans="1:7" ht="18" hidden="1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/>
    </row>
    <row r="7316" spans="1:7" ht="18" hidden="1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/>
    </row>
    <row r="7317" spans="1:7" ht="18" hidden="1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/>
    </row>
    <row r="7318" spans="1:7" ht="18" hidden="1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/>
    </row>
    <row r="7319" spans="1:7" ht="18" hidden="1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/>
    </row>
    <row r="7320" spans="1:7" ht="18" hidden="1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/>
    </row>
    <row r="7321" spans="1:7" ht="18" hidden="1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/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1600</v>
      </c>
      <c r="G7322" s="59">
        <v>2</v>
      </c>
    </row>
    <row r="7323" spans="1:7" ht="18" hidden="1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800</v>
      </c>
      <c r="G7324" s="59">
        <v>1</v>
      </c>
    </row>
    <row r="7325" spans="1:7" ht="18" hidden="1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/>
    </row>
    <row r="7326" spans="1:7" ht="18" hidden="1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/>
    </row>
    <row r="7327" spans="1:7" ht="18" hidden="1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/>
    </row>
    <row r="7328" spans="1:7" ht="18" hidden="1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/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1600</v>
      </c>
      <c r="G7329" s="59">
        <v>2</v>
      </c>
    </row>
    <row r="7330" spans="1:7" ht="18" hidden="1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/>
    </row>
    <row r="7331" spans="1:7" ht="18" hidden="1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/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3200</v>
      </c>
      <c r="G7332" s="59">
        <v>4</v>
      </c>
    </row>
    <row r="7333" spans="1:7" ht="18" hidden="1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/>
    </row>
    <row r="7334" spans="1:7" ht="18" hidden="1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/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29800</v>
      </c>
      <c r="G7335" s="63">
        <v>32</v>
      </c>
    </row>
    <row r="7336" spans="1:7" ht="17.25" hidden="1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4000</v>
      </c>
      <c r="G7337" s="59">
        <v>5</v>
      </c>
    </row>
    <row r="7338" spans="1:7" ht="17.25" hidden="1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hidden="1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hidden="1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hidden="1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hidden="1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hidden="1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hidden="1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6" ht="17.25" hidden="1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6" ht="17.25" hidden="1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6" ht="17.25" hidden="1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6" ht="17.25" hidden="1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6" ht="17.25" hidden="1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/>
    </row>
    <row r="7350" spans="1:6" ht="17.25" hidden="1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/>
    </row>
    <row r="7351" spans="1:6" ht="17.25" hidden="1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/>
    </row>
    <row r="7352" spans="1:6" ht="17.25" hidden="1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/>
    </row>
    <row r="7353" spans="1:6" ht="17.25" hidden="1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/>
    </row>
    <row r="7354" spans="1:6" ht="17.25" hidden="1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/>
    </row>
    <row r="7355" spans="1:6" ht="17.25" hidden="1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/>
    </row>
    <row r="7356" spans="1:6" ht="17.25" hidden="1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/>
    </row>
    <row r="7357" spans="1:6" ht="17.25" hidden="1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/>
    </row>
    <row r="7358" spans="1:6" ht="17.25" hidden="1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6" ht="17.25" hidden="1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/>
    </row>
    <row r="7360" spans="1:6" ht="17.25" hidden="1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/>
    </row>
    <row r="7361" spans="1:7" ht="17.25" hidden="1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/>
    </row>
    <row r="7362" spans="1:7" ht="17.25" hidden="1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/>
    </row>
    <row r="7363" spans="1:7" ht="17.25" hidden="1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/>
    </row>
    <row r="7364" spans="1:7" ht="17.25" hidden="1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/>
    </row>
    <row r="7365" spans="1:7" ht="17.25" hidden="1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/>
    </row>
    <row r="7366" spans="1:7" ht="17.25" hidden="1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/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800</v>
      </c>
      <c r="G7367" s="59">
        <v>1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1600</v>
      </c>
      <c r="G7368" s="59">
        <v>2</v>
      </c>
    </row>
    <row r="7369" spans="1:7" ht="17.25" hidden="1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/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1600</v>
      </c>
      <c r="G7370" s="59">
        <v>1</v>
      </c>
    </row>
    <row r="7371" spans="1:7" ht="17.25" hidden="1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/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3200</v>
      </c>
      <c r="G7372" s="59">
        <v>1</v>
      </c>
    </row>
    <row r="7373" spans="1:7" ht="17.25" hidden="1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/>
    </row>
    <row r="7374" spans="1:7" ht="17.25" hidden="1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/>
    </row>
    <row r="7375" spans="1:7" ht="17.25" hidden="1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/>
    </row>
    <row r="7376" spans="1:7" ht="17.25" hidden="1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/>
    </row>
    <row r="7377" spans="1:7" ht="17.25" hidden="1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/>
    </row>
    <row r="7378" spans="1:7" ht="17.25" hidden="1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/>
    </row>
    <row r="7379" spans="1:7" ht="17.25" hidden="1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/>
    </row>
    <row r="7380" spans="1:7" ht="17.25" hidden="1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/>
    </row>
    <row r="7381" spans="1:7" ht="17.25" hidden="1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/>
    </row>
    <row r="7382" spans="1:7" ht="17.25" hidden="1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/>
    </row>
    <row r="7383" spans="1:7" ht="17.25" hidden="1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/>
    </row>
    <row r="7384" spans="1:7" ht="17.25" hidden="1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/>
    </row>
    <row r="7385" spans="1:7" ht="17.25" hidden="1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/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1600</v>
      </c>
      <c r="G7386" s="59">
        <v>2</v>
      </c>
    </row>
    <row r="7387" spans="1:7" ht="17.25" hidden="1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/>
    </row>
    <row r="7388" spans="1:7" ht="17.25" hidden="1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/>
    </row>
    <row r="7389" spans="1:7" ht="17.25" hidden="1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/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1600</v>
      </c>
      <c r="G7390" s="59">
        <v>2</v>
      </c>
    </row>
    <row r="7391" spans="1:7" ht="17.25" hidden="1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hidden="1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/>
    </row>
    <row r="7393" spans="1:7" ht="17.25" hidden="1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/>
    </row>
    <row r="7394" spans="1:7" ht="17.25" hidden="1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hidden="1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/>
    </row>
    <row r="7396" spans="1:7" ht="17.25" hidden="1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/>
    </row>
    <row r="7397" spans="1:7" ht="17.25" hidden="1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/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14400</v>
      </c>
      <c r="G7398" s="63">
        <v>14</v>
      </c>
    </row>
    <row r="7399" spans="1:7" ht="18.75" hidden="1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hidden="1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hidden="1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hidden="1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800</v>
      </c>
      <c r="G7403" s="59">
        <v>1</v>
      </c>
    </row>
    <row r="7404" spans="1:7" ht="18.75" hidden="1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hidden="1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hidden="1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hidden="1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hidden="1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7" ht="18.75" hidden="1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7" ht="18.75" hidden="1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7" ht="18.75" hidden="1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7" ht="18.75" hidden="1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7" ht="18.75" hidden="1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7" ht="18.75" hidden="1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7" ht="18.75" hidden="1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800</v>
      </c>
      <c r="G7416" s="59">
        <v>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1800</v>
      </c>
      <c r="G7417" s="59">
        <v>2</v>
      </c>
    </row>
    <row r="7418" spans="1:7" ht="18.75" hidden="1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7" ht="18.75" hidden="1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1800</v>
      </c>
      <c r="G7420" s="59">
        <v>2</v>
      </c>
    </row>
    <row r="7421" spans="1:7" ht="18.75" hidden="1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7" ht="18.75" hidden="1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hidden="1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7" ht="18.75" hidden="1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7" ht="18.75" hidden="1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2400</v>
      </c>
      <c r="G7426" s="59">
        <v>3</v>
      </c>
    </row>
    <row r="7427" spans="1:7" ht="18.75" hidden="1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7" ht="18.75" hidden="1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800</v>
      </c>
      <c r="G7429" s="59">
        <v>1</v>
      </c>
    </row>
    <row r="7430" spans="1:7" ht="18.75" hidden="1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7" ht="18.75" hidden="1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7" ht="18.75" hidden="1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7" ht="18.75" hidden="1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7" ht="18.75" hidden="1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7" ht="18.75" hidden="1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7" ht="18.75" hidden="1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7" ht="18.75" hidden="1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7" ht="18.75" hidden="1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7" ht="18.75" hidden="1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800</v>
      </c>
      <c r="G7440" s="59">
        <v>1</v>
      </c>
    </row>
    <row r="7441" spans="1:7" ht="18.75" hidden="1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hidden="1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hidden="1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hidden="1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hidden="1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hidden="1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800</v>
      </c>
      <c r="G7447" s="59">
        <v>1</v>
      </c>
    </row>
    <row r="7448" spans="1:7" ht="18.75" hidden="1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hidden="1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hidden="1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hidden="1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hidden="1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1800</v>
      </c>
      <c r="G7453" s="59">
        <v>2</v>
      </c>
    </row>
    <row r="7454" spans="1:7" ht="18.75" hidden="1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/>
    </row>
    <row r="7455" spans="1:7" ht="18.75" hidden="1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/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800</v>
      </c>
      <c r="G7456" s="59">
        <v>1</v>
      </c>
    </row>
    <row r="7457" spans="1:7" ht="18.75" hidden="1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/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800</v>
      </c>
      <c r="G7458" s="59">
        <v>1</v>
      </c>
    </row>
    <row r="7459" spans="1:7" ht="18.75" hidden="1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/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1600</v>
      </c>
      <c r="G7460" s="59">
        <v>2</v>
      </c>
    </row>
    <row r="7461" spans="1:7" ht="18.75" hidden="1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/>
    </row>
    <row r="7462" spans="1:7" ht="18.75" hidden="1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/>
    </row>
    <row r="7463" spans="1:7" ht="18.75" hidden="1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/>
    </row>
    <row r="7464" spans="1:7" ht="18.75" hidden="1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/>
    </row>
    <row r="7465" spans="1:7" ht="18.75" hidden="1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/>
    </row>
    <row r="7466" spans="1:7" ht="18.75" hidden="1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/>
    </row>
    <row r="7467" spans="1:7" ht="18.75" hidden="1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/>
    </row>
    <row r="7468" spans="1:7" ht="18.75" hidden="1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/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2400</v>
      </c>
      <c r="G7469" s="59">
        <v>1</v>
      </c>
    </row>
    <row r="7470" spans="1:7" ht="18.75" hidden="1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/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800</v>
      </c>
      <c r="G7471" s="59">
        <v>1</v>
      </c>
    </row>
    <row r="7472" spans="1:7" ht="18.75" hidden="1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/>
    </row>
    <row r="7473" spans="1:7" ht="18.75" hidden="1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/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800</v>
      </c>
      <c r="G7474" s="59">
        <v>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800</v>
      </c>
      <c r="G7475" s="59">
        <v>1</v>
      </c>
    </row>
    <row r="7476" spans="1:7" ht="18.75" hidden="1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/>
    </row>
    <row r="7477" spans="1:7" ht="18.75" hidden="1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/>
    </row>
    <row r="7478" spans="1:7" ht="18.75" hidden="1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/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800</v>
      </c>
      <c r="G7479" s="59">
        <v>1</v>
      </c>
    </row>
    <row r="7480" spans="1:7" ht="18.75" hidden="1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/>
    </row>
    <row r="7481" spans="1:7" ht="18.75" hidden="1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/>
    </row>
    <row r="7482" spans="1:7" ht="18.75" hidden="1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/>
    </row>
    <row r="7483" spans="1:7" ht="18.75" hidden="1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/>
    </row>
    <row r="7484" spans="1:7" ht="18.75" hidden="1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/>
    </row>
    <row r="7485" spans="1:7" ht="18.75" hidden="1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/>
    </row>
    <row r="7486" spans="1:7" ht="18.75" hidden="1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/>
    </row>
    <row r="7487" spans="1:7" ht="18.75" hidden="1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/>
    </row>
    <row r="7488" spans="1:7" ht="18.75" hidden="1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/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1600</v>
      </c>
      <c r="G7489" s="59">
        <v>2</v>
      </c>
    </row>
    <row r="7490" spans="1:7" ht="18.75" hidden="1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/>
    </row>
    <row r="7491" spans="1:7" ht="18.75" hidden="1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/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800</v>
      </c>
      <c r="G7492" s="59">
        <v>1</v>
      </c>
    </row>
    <row r="7493" spans="1:7" ht="18.75" hidden="1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/>
    </row>
    <row r="7494" spans="1:7" ht="18.75" hidden="1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/>
    </row>
    <row r="7495" spans="1:7" ht="18.75" hidden="1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/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3200</v>
      </c>
      <c r="G7496" s="59">
        <v>2</v>
      </c>
    </row>
    <row r="7497" spans="1:7" ht="18.75" hidden="1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/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21200</v>
      </c>
      <c r="G7498" s="59">
        <v>6</v>
      </c>
    </row>
    <row r="7499" spans="1:7" ht="18.75" hidden="1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/>
    </row>
    <row r="7500" spans="1:7" ht="18.75" hidden="1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/>
    </row>
    <row r="7501" spans="1:7" ht="18.75" hidden="1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/>
    </row>
    <row r="7502" spans="1:7" ht="18.75" hidden="1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/>
    </row>
    <row r="7503" spans="1:7" ht="18.75" hidden="1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/>
    </row>
    <row r="7504" spans="1:7" ht="18.75" hidden="1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/>
    </row>
    <row r="7505" spans="1:7" ht="18.75" hidden="1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/>
    </row>
    <row r="7506" spans="1:7" ht="18.75" hidden="1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/>
    </row>
    <row r="7507" spans="1:7" ht="18.75" hidden="1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hidden="1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/>
    </row>
    <row r="7509" spans="1:7" ht="18.75" hidden="1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/>
    </row>
    <row r="7510" spans="1:7" ht="18.75" hidden="1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/>
    </row>
    <row r="7511" spans="1:7" ht="18.75" hidden="1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/>
    </row>
    <row r="7512" spans="1:7" ht="18.75" hidden="1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hidden="1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/>
    </row>
    <row r="7514" spans="1:7" ht="18.75" hidden="1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/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20800</v>
      </c>
      <c r="G7515" s="59">
        <v>5</v>
      </c>
    </row>
    <row r="7516" spans="1:7" ht="18.75" hidden="1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/>
    </row>
    <row r="7517" spans="1:7" ht="18.75" hidden="1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/>
    </row>
    <row r="7518" spans="1:7" ht="18.75" hidden="1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/>
    </row>
    <row r="7519" spans="1:7" ht="18.75" hidden="1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/>
    </row>
    <row r="7520" spans="1:7" ht="18.75" hidden="1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/>
    </row>
    <row r="7521" spans="1:7" ht="18.75" hidden="1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/>
    </row>
    <row r="7522" spans="1:7" ht="18.75" hidden="1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/>
    </row>
    <row r="7523" spans="1:7" ht="18.75" hidden="1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/>
    </row>
    <row r="7524" spans="1:7" ht="18.75" hidden="1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/>
    </row>
    <row r="7525" spans="1:7" ht="18.75" hidden="1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/>
    </row>
    <row r="7526" spans="1:7" ht="18.75" hidden="1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/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800</v>
      </c>
      <c r="G7527" s="59">
        <v>1</v>
      </c>
    </row>
    <row r="7528" spans="1:7" ht="18.75" hidden="1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/>
    </row>
    <row r="7529" spans="1:7" ht="18.75" hidden="1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/>
    </row>
    <row r="7530" spans="1:7" ht="18.75" hidden="1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/>
    </row>
    <row r="7531" spans="1:7" ht="18.75" hidden="1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/>
    </row>
    <row r="7532" spans="1:7" ht="18.75" hidden="1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/>
    </row>
    <row r="7533" spans="1:7" ht="18.75" hidden="1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/>
    </row>
    <row r="7534" spans="1:7" ht="18.75" hidden="1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/>
    </row>
    <row r="7535" spans="1:7" ht="18.75" hidden="1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/>
    </row>
    <row r="7536" spans="1:7" ht="18.75" hidden="1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/>
    </row>
    <row r="7537" spans="1:7" ht="18.75" hidden="1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/>
    </row>
    <row r="7538" spans="1:7" ht="18.75" hidden="1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/>
    </row>
    <row r="7539" spans="1:7" ht="18.75" hidden="1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/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1800</v>
      </c>
      <c r="G7540" s="59">
        <v>2</v>
      </c>
    </row>
    <row r="7541" spans="1:7" ht="18.75" hidden="1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/>
    </row>
    <row r="7542" spans="1:7" ht="18.75" hidden="1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/>
    </row>
    <row r="7543" spans="1:7" ht="18.75" hidden="1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/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7200</v>
      </c>
      <c r="G7544" s="59">
        <v>1</v>
      </c>
    </row>
    <row r="7545" spans="1:7" ht="18.75" hidden="1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/>
    </row>
    <row r="7546" spans="1:7" ht="18.75" hidden="1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/>
    </row>
    <row r="7547" spans="1:7" ht="18.75" hidden="1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/>
    </row>
    <row r="7548" spans="1:7" ht="18.75" hidden="1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/>
    </row>
    <row r="7549" spans="1:7" ht="18.75" hidden="1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/>
    </row>
    <row r="7550" spans="1:7" ht="18.75" hidden="1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/>
    </row>
    <row r="7551" spans="1:7" ht="18.75" hidden="1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/>
    </row>
    <row r="7552" spans="1:7" ht="18.75" hidden="1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/>
    </row>
    <row r="7553" spans="1:7" ht="18.75" hidden="1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/>
    </row>
    <row r="7554" spans="1:7" ht="18.75" hidden="1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/>
    </row>
    <row r="7555" spans="1:7" ht="18.75" hidden="1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/>
    </row>
    <row r="7556" spans="1:7" ht="18.75" hidden="1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/>
    </row>
    <row r="7557" spans="1:7" ht="18.75" hidden="1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/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1600</v>
      </c>
      <c r="G7558" s="59">
        <v>2</v>
      </c>
    </row>
    <row r="7559" spans="1:7" ht="18.75" hidden="1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/>
    </row>
    <row r="7560" spans="1:7" ht="18.75" hidden="1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/>
    </row>
    <row r="7561" spans="1:7" ht="18.75" hidden="1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/>
    </row>
    <row r="7562" spans="1:7" ht="18.75" hidden="1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/>
    </row>
    <row r="7563" spans="1:7" ht="18.75" hidden="1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/>
    </row>
    <row r="7564" spans="1:7" ht="18.75" hidden="1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/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2400</v>
      </c>
      <c r="G7565" s="59">
        <v>1</v>
      </c>
    </row>
    <row r="7566" spans="1:7" ht="18.75" hidden="1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/>
    </row>
    <row r="7567" spans="1:7" ht="18.75" hidden="1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/>
    </row>
    <row r="7568" spans="1:7" ht="18.75" hidden="1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/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2400</v>
      </c>
      <c r="G7569" s="59">
        <v>3</v>
      </c>
    </row>
    <row r="7570" spans="1:7" ht="18.75" hidden="1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/>
    </row>
    <row r="7571" spans="1:7" ht="18.75" hidden="1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/>
    </row>
    <row r="7572" spans="1:7" ht="18.75" hidden="1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/>
    </row>
    <row r="7573" spans="1:7" ht="18.75" hidden="1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/>
    </row>
    <row r="7574" spans="1:7" ht="18.75" hidden="1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/>
    </row>
    <row r="7575" spans="1:7" ht="18.75" hidden="1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/>
    </row>
    <row r="7576" spans="1:7" ht="18.75" hidden="1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/>
    </row>
    <row r="7577" spans="1:7" ht="18.75" hidden="1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/>
    </row>
    <row r="7578" spans="1:7" ht="18.75" hidden="1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/>
    </row>
    <row r="7579" spans="1:7" ht="18.75" hidden="1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/>
    </row>
    <row r="7580" spans="1:7" ht="18.75" hidden="1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/>
    </row>
    <row r="7581" spans="1:7" ht="18.75" hidden="1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/>
    </row>
    <row r="7582" spans="1:7" ht="18.75" hidden="1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/>
    </row>
    <row r="7583" spans="1:7" ht="18.75" hidden="1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/>
    </row>
    <row r="7584" spans="1:7" ht="18.75" hidden="1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/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800</v>
      </c>
      <c r="G7585" s="59">
        <v>1</v>
      </c>
    </row>
    <row r="7586" spans="1:7" ht="18.75" hidden="1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/>
    </row>
    <row r="7587" spans="1:7" ht="18.75" hidden="1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/>
    </row>
    <row r="7588" spans="1:7" ht="18.75" hidden="1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/>
    </row>
    <row r="7589" spans="1:7" ht="18.75" hidden="1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/>
    </row>
    <row r="7590" spans="1:7" ht="18.75" hidden="1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/>
    </row>
    <row r="7591" spans="1:7" ht="18.75" hidden="1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/>
    </row>
    <row r="7592" spans="1:7" ht="18.75" hidden="1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/>
    </row>
    <row r="7593" spans="1:7" ht="18.75" hidden="1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/>
    </row>
    <row r="7594" spans="1:7" ht="18.75" hidden="1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/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1600</v>
      </c>
      <c r="G7595" s="59">
        <v>2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1600</v>
      </c>
      <c r="G7596" s="59">
        <v>2</v>
      </c>
    </row>
    <row r="7597" spans="1:7" ht="18.75" hidden="1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/>
    </row>
    <row r="7598" spans="1:7" ht="18.75" hidden="1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/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800</v>
      </c>
      <c r="G7599" s="59">
        <v>1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1600</v>
      </c>
      <c r="G7600" s="59">
        <v>2</v>
      </c>
    </row>
    <row r="7601" spans="1:7" ht="18.75" hidden="1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/>
    </row>
    <row r="7602" spans="1:7" ht="18.75" hidden="1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/>
    </row>
    <row r="7603" spans="1:7" ht="18.75" hidden="1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/>
    </row>
    <row r="7604" spans="1:7" ht="18.75" hidden="1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/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2400</v>
      </c>
      <c r="G7605" s="59">
        <v>2</v>
      </c>
    </row>
    <row r="7606" spans="1:7" ht="18.75" hidden="1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/>
    </row>
    <row r="7607" spans="1:7" ht="18.75" hidden="1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/>
    </row>
    <row r="7608" spans="1:7" ht="18.75" hidden="1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/>
    </row>
    <row r="7609" spans="1:7" ht="18.75" hidden="1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hidden="1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/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800</v>
      </c>
      <c r="G7611" s="59">
        <v>1</v>
      </c>
    </row>
    <row r="7612" spans="1:7" ht="18.75" hidden="1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/>
    </row>
    <row r="7613" spans="1:7" ht="18.75" hidden="1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/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1600</v>
      </c>
      <c r="G7614" s="59">
        <v>2</v>
      </c>
    </row>
    <row r="7615" spans="1:7" ht="18.75" hidden="1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/>
    </row>
    <row r="7616" spans="1:7" ht="18.75" hidden="1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/>
    </row>
    <row r="7617" spans="1:7" ht="18.75" hidden="1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/>
    </row>
    <row r="7618" spans="1:7" ht="18.75" hidden="1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/>
    </row>
    <row r="7619" spans="1:7" ht="18.75" hidden="1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/>
    </row>
    <row r="7620" spans="1:7" ht="18.75" hidden="1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/>
    </row>
    <row r="7621" spans="1:7" ht="18.75" hidden="1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/>
    </row>
    <row r="7622" spans="1:7" ht="18" hidden="1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/>
    </row>
    <row r="7623" spans="1:7" ht="18.600000000000001" hidden="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/>
    </row>
    <row r="7624" spans="1:7" ht="18.75" hidden="1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/>
    </row>
    <row r="7625" spans="1:7" ht="18.75" hidden="1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/>
    </row>
    <row r="7626" spans="1:7" ht="18" hidden="1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/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800</v>
      </c>
      <c r="G7627" s="59">
        <v>1</v>
      </c>
    </row>
    <row r="7628" spans="1:7" ht="19.5" hidden="1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/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800</v>
      </c>
      <c r="G7629" s="59">
        <v>1</v>
      </c>
    </row>
    <row r="7630" spans="1:7" ht="19.5" hidden="1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/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800</v>
      </c>
      <c r="G7631" s="59">
        <v>1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98000</v>
      </c>
      <c r="G7632" s="68">
        <v>65</v>
      </c>
    </row>
  </sheetData>
  <autoFilter ref="A9:G7632" xr:uid="{33C6F521-ACB3-472D-8586-4D9A5C3D7F10}">
    <filterColumn colId="5">
      <customFilters>
        <customFilter operator="notEqual" val=" "/>
      </custom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53ED2A6-B03D-4CD2-9D29-D0A90F383C6A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753-E86F-4869-BD0D-7389A883F19B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76" customWidth="1"/>
    <col min="2" max="2" width="28.33203125" style="76" customWidth="1"/>
    <col min="3" max="3" width="24.88671875" style="76" customWidth="1"/>
    <col min="4" max="4" width="23.33203125" style="76" customWidth="1"/>
    <col min="5" max="16384" width="8.6640625" style="76"/>
  </cols>
  <sheetData>
    <row r="1" spans="1:4" ht="22.5" x14ac:dyDescent="0.2">
      <c r="A1" s="101" t="s">
        <v>15001</v>
      </c>
      <c r="B1" s="101"/>
      <c r="C1" s="101"/>
      <c r="D1" s="101"/>
    </row>
    <row r="2" spans="1:4" ht="24.75" customHeight="1" x14ac:dyDescent="0.2">
      <c r="A2" s="101" t="s">
        <v>15002</v>
      </c>
      <c r="B2" s="101"/>
      <c r="C2" s="101"/>
      <c r="D2" s="101"/>
    </row>
    <row r="3" spans="1:4" ht="24.75" customHeight="1" x14ac:dyDescent="0.2">
      <c r="A3" s="102" t="s">
        <v>15008</v>
      </c>
      <c r="B3" s="102"/>
      <c r="C3" s="102"/>
      <c r="D3" s="102"/>
    </row>
    <row r="4" spans="1:4" ht="23.25" x14ac:dyDescent="0.2">
      <c r="A4" s="77" t="s">
        <v>14998</v>
      </c>
      <c r="B4" s="77"/>
      <c r="C4" s="103" t="s">
        <v>15003</v>
      </c>
      <c r="D4" s="104"/>
    </row>
    <row r="5" spans="1:4" ht="23.25" x14ac:dyDescent="0.2">
      <c r="A5" s="78" t="s">
        <v>15004</v>
      </c>
      <c r="B5" s="78" t="s">
        <v>1</v>
      </c>
      <c r="C5" s="105" t="s">
        <v>15005</v>
      </c>
      <c r="D5" s="105" t="s">
        <v>15006</v>
      </c>
    </row>
    <row r="6" spans="1:4" ht="23.25" x14ac:dyDescent="0.2">
      <c r="A6" s="79"/>
      <c r="B6" s="79"/>
      <c r="C6" s="106"/>
      <c r="D6" s="106"/>
    </row>
    <row r="7" spans="1:4" ht="21" x14ac:dyDescent="0.35">
      <c r="A7" s="80">
        <v>1</v>
      </c>
      <c r="B7" s="81" t="s">
        <v>5</v>
      </c>
      <c r="C7" s="82">
        <v>800</v>
      </c>
      <c r="D7" s="83">
        <v>1</v>
      </c>
    </row>
    <row r="8" spans="1:4" ht="21" x14ac:dyDescent="0.35">
      <c r="A8" s="80">
        <v>2</v>
      </c>
      <c r="B8" s="81" t="s">
        <v>133</v>
      </c>
      <c r="C8" s="82">
        <v>77500</v>
      </c>
      <c r="D8" s="83">
        <v>57</v>
      </c>
    </row>
    <row r="9" spans="1:4" ht="21" x14ac:dyDescent="0.35">
      <c r="A9" s="80">
        <v>3</v>
      </c>
      <c r="B9" s="81" t="s">
        <v>382</v>
      </c>
      <c r="C9" s="82">
        <v>72000</v>
      </c>
      <c r="D9" s="83">
        <v>56</v>
      </c>
    </row>
    <row r="10" spans="1:4" ht="21" x14ac:dyDescent="0.35">
      <c r="A10" s="80">
        <v>4</v>
      </c>
      <c r="B10" s="81" t="s">
        <v>694</v>
      </c>
      <c r="C10" s="82">
        <v>82600</v>
      </c>
      <c r="D10" s="83">
        <v>49</v>
      </c>
    </row>
    <row r="11" spans="1:4" ht="21" x14ac:dyDescent="0.35">
      <c r="A11" s="80">
        <v>5</v>
      </c>
      <c r="B11" s="81" t="s">
        <v>877</v>
      </c>
      <c r="C11" s="84">
        <v>87200</v>
      </c>
      <c r="D11" s="83">
        <v>66</v>
      </c>
    </row>
    <row r="12" spans="1:4" ht="21" x14ac:dyDescent="0.35">
      <c r="A12" s="80">
        <v>6</v>
      </c>
      <c r="B12" s="81" t="s">
        <v>1329</v>
      </c>
      <c r="C12" s="82">
        <v>19600</v>
      </c>
      <c r="D12" s="83">
        <v>23</v>
      </c>
    </row>
    <row r="13" spans="1:4" ht="21" x14ac:dyDescent="0.35">
      <c r="A13" s="80">
        <v>7</v>
      </c>
      <c r="B13" s="81" t="s">
        <v>1488</v>
      </c>
      <c r="C13" s="82">
        <v>57600</v>
      </c>
      <c r="D13" s="83">
        <v>71</v>
      </c>
    </row>
    <row r="14" spans="1:4" ht="21" x14ac:dyDescent="0.35">
      <c r="A14" s="80">
        <v>8</v>
      </c>
      <c r="B14" s="81" t="s">
        <v>1710</v>
      </c>
      <c r="C14" s="82">
        <v>91000</v>
      </c>
      <c r="D14" s="83">
        <v>95</v>
      </c>
    </row>
    <row r="15" spans="1:4" ht="21" x14ac:dyDescent="0.35">
      <c r="A15" s="80">
        <v>9</v>
      </c>
      <c r="B15" s="81" t="s">
        <v>1886</v>
      </c>
      <c r="C15" s="82">
        <v>15400</v>
      </c>
      <c r="D15" s="83">
        <v>19</v>
      </c>
    </row>
    <row r="16" spans="1:4" ht="21" x14ac:dyDescent="0.35">
      <c r="A16" s="80">
        <v>10</v>
      </c>
      <c r="B16" s="81" t="s">
        <v>2010</v>
      </c>
      <c r="C16" s="84">
        <v>142200</v>
      </c>
      <c r="D16" s="83">
        <v>142</v>
      </c>
    </row>
    <row r="17" spans="1:4" ht="21" x14ac:dyDescent="0.35">
      <c r="A17" s="80">
        <v>11</v>
      </c>
      <c r="B17" s="81" t="s">
        <v>2290</v>
      </c>
      <c r="C17" s="82">
        <v>21800</v>
      </c>
      <c r="D17" s="83">
        <v>26</v>
      </c>
    </row>
    <row r="18" spans="1:4" ht="21" x14ac:dyDescent="0.35">
      <c r="A18" s="80">
        <v>12</v>
      </c>
      <c r="B18" s="81" t="s">
        <v>2449</v>
      </c>
      <c r="C18" s="82">
        <v>211200</v>
      </c>
      <c r="D18" s="83">
        <v>149</v>
      </c>
    </row>
    <row r="19" spans="1:4" ht="21" x14ac:dyDescent="0.35">
      <c r="A19" s="80">
        <v>13</v>
      </c>
      <c r="B19" s="81" t="s">
        <v>2748</v>
      </c>
      <c r="C19" s="84">
        <v>100500</v>
      </c>
      <c r="D19" s="83">
        <v>115</v>
      </c>
    </row>
    <row r="20" spans="1:4" ht="21" x14ac:dyDescent="0.35">
      <c r="A20" s="80">
        <v>14</v>
      </c>
      <c r="B20" s="81" t="s">
        <v>3170</v>
      </c>
      <c r="C20" s="82">
        <v>77800</v>
      </c>
      <c r="D20" s="83">
        <v>37</v>
      </c>
    </row>
    <row r="21" spans="1:4" ht="21" x14ac:dyDescent="0.35">
      <c r="A21" s="80">
        <v>15</v>
      </c>
      <c r="B21" s="81" t="s">
        <v>3366</v>
      </c>
      <c r="C21" s="82">
        <v>4000</v>
      </c>
      <c r="D21" s="83">
        <v>5</v>
      </c>
    </row>
    <row r="22" spans="1:4" ht="21" x14ac:dyDescent="0.35">
      <c r="A22" s="80">
        <v>16</v>
      </c>
      <c r="B22" s="81" t="s">
        <v>3450</v>
      </c>
      <c r="C22" s="84">
        <v>50400</v>
      </c>
      <c r="D22" s="83">
        <v>48</v>
      </c>
    </row>
    <row r="23" spans="1:4" ht="21" x14ac:dyDescent="0.35">
      <c r="A23" s="80">
        <v>17</v>
      </c>
      <c r="B23" s="81" t="s">
        <v>3588</v>
      </c>
      <c r="C23" s="82">
        <v>21200</v>
      </c>
      <c r="D23" s="83">
        <v>21</v>
      </c>
    </row>
    <row r="24" spans="1:4" ht="21" x14ac:dyDescent="0.35">
      <c r="A24" s="80">
        <v>18</v>
      </c>
      <c r="B24" s="81" t="s">
        <v>3677</v>
      </c>
      <c r="C24" s="82">
        <v>31800</v>
      </c>
      <c r="D24" s="83">
        <v>40</v>
      </c>
    </row>
    <row r="25" spans="1:4" ht="21" x14ac:dyDescent="0.35">
      <c r="A25" s="80">
        <v>19</v>
      </c>
      <c r="B25" s="81" t="s">
        <v>3890</v>
      </c>
      <c r="C25" s="93">
        <v>4600</v>
      </c>
      <c r="D25" s="83">
        <v>5</v>
      </c>
    </row>
    <row r="26" spans="1:4" ht="21" x14ac:dyDescent="0.35">
      <c r="A26" s="80">
        <v>20</v>
      </c>
      <c r="B26" s="81" t="s">
        <v>4095</v>
      </c>
      <c r="C26" s="82">
        <v>64800</v>
      </c>
      <c r="D26" s="83">
        <v>64</v>
      </c>
    </row>
    <row r="27" spans="1:4" ht="21" x14ac:dyDescent="0.35">
      <c r="A27" s="80">
        <v>21</v>
      </c>
      <c r="B27" s="81" t="s">
        <v>4743</v>
      </c>
      <c r="C27" s="82">
        <v>143400</v>
      </c>
      <c r="D27" s="83">
        <v>144</v>
      </c>
    </row>
    <row r="28" spans="1:4" ht="21" x14ac:dyDescent="0.35">
      <c r="A28" s="80">
        <v>22</v>
      </c>
      <c r="B28" s="81" t="s">
        <v>5106</v>
      </c>
      <c r="C28" s="82">
        <v>75600</v>
      </c>
      <c r="D28" s="83">
        <v>76</v>
      </c>
    </row>
    <row r="29" spans="1:4" ht="21" x14ac:dyDescent="0.35">
      <c r="A29" s="80">
        <v>23</v>
      </c>
      <c r="B29" s="81" t="s">
        <v>5383</v>
      </c>
      <c r="C29" s="82">
        <v>27800</v>
      </c>
      <c r="D29" s="83">
        <v>30</v>
      </c>
    </row>
    <row r="30" spans="1:4" ht="21" x14ac:dyDescent="0.35">
      <c r="A30" s="80">
        <v>24</v>
      </c>
      <c r="B30" s="81" t="s">
        <v>5453</v>
      </c>
      <c r="C30" s="82">
        <v>32400</v>
      </c>
      <c r="D30" s="83">
        <v>40</v>
      </c>
    </row>
    <row r="31" spans="1:4" ht="21" x14ac:dyDescent="0.35">
      <c r="A31" s="80">
        <v>25</v>
      </c>
      <c r="B31" s="81" t="s">
        <v>5635</v>
      </c>
      <c r="C31" s="82">
        <v>172200</v>
      </c>
      <c r="D31" s="83">
        <v>134</v>
      </c>
    </row>
    <row r="32" spans="1:4" ht="21" x14ac:dyDescent="0.35">
      <c r="A32" s="80">
        <v>26</v>
      </c>
      <c r="B32" s="81" t="s">
        <v>5838</v>
      </c>
      <c r="C32" s="82">
        <v>5600</v>
      </c>
      <c r="D32" s="85">
        <v>7</v>
      </c>
    </row>
    <row r="33" spans="1:4" ht="21" x14ac:dyDescent="0.35">
      <c r="A33" s="80">
        <v>27</v>
      </c>
      <c r="B33" s="81" t="s">
        <v>5954</v>
      </c>
      <c r="C33" s="84">
        <v>167900</v>
      </c>
      <c r="D33" s="85">
        <v>167</v>
      </c>
    </row>
    <row r="34" spans="1:4" ht="21" x14ac:dyDescent="0.35">
      <c r="A34" s="80">
        <v>28</v>
      </c>
      <c r="B34" s="81" t="s">
        <v>6350</v>
      </c>
      <c r="C34" s="84">
        <v>36000</v>
      </c>
      <c r="D34" s="83">
        <v>45</v>
      </c>
    </row>
    <row r="35" spans="1:4" ht="21" x14ac:dyDescent="0.35">
      <c r="A35" s="80">
        <v>29</v>
      </c>
      <c r="B35" s="81" t="s">
        <v>6459</v>
      </c>
      <c r="C35" s="82">
        <v>16000</v>
      </c>
      <c r="D35" s="83">
        <v>19</v>
      </c>
    </row>
    <row r="36" spans="1:4" ht="21" x14ac:dyDescent="0.35">
      <c r="A36" s="80">
        <v>30</v>
      </c>
      <c r="B36" s="81" t="s">
        <v>6578</v>
      </c>
      <c r="C36" s="82">
        <v>27400</v>
      </c>
      <c r="D36" s="83">
        <v>29</v>
      </c>
    </row>
    <row r="37" spans="1:4" ht="21" x14ac:dyDescent="0.35">
      <c r="A37" s="80">
        <v>31</v>
      </c>
      <c r="B37" s="81" t="s">
        <v>6704</v>
      </c>
      <c r="C37" s="82">
        <v>53300</v>
      </c>
      <c r="D37" s="83">
        <v>60</v>
      </c>
    </row>
    <row r="38" spans="1:4" ht="21" x14ac:dyDescent="0.35">
      <c r="A38" s="80">
        <v>32</v>
      </c>
      <c r="B38" s="81" t="s">
        <v>6930</v>
      </c>
      <c r="C38" s="84">
        <v>21800</v>
      </c>
      <c r="D38" s="83">
        <v>25</v>
      </c>
    </row>
    <row r="39" spans="1:4" ht="21" x14ac:dyDescent="0.35">
      <c r="A39" s="80">
        <v>33</v>
      </c>
      <c r="B39" s="81" t="s">
        <v>7224</v>
      </c>
      <c r="C39" s="82">
        <v>62600</v>
      </c>
      <c r="D39" s="83">
        <v>74</v>
      </c>
    </row>
    <row r="40" spans="1:4" ht="21" x14ac:dyDescent="0.35">
      <c r="A40" s="80">
        <v>34</v>
      </c>
      <c r="B40" s="81" t="s">
        <v>7366</v>
      </c>
      <c r="C40" s="82">
        <v>11400</v>
      </c>
      <c r="D40" s="83">
        <v>14</v>
      </c>
    </row>
    <row r="41" spans="1:4" ht="21" x14ac:dyDescent="0.35">
      <c r="A41" s="80">
        <v>35</v>
      </c>
      <c r="B41" s="81" t="s">
        <v>7470</v>
      </c>
      <c r="C41" s="82">
        <v>137000</v>
      </c>
      <c r="D41" s="83">
        <v>72</v>
      </c>
    </row>
    <row r="42" spans="1:4" ht="21" x14ac:dyDescent="0.35">
      <c r="A42" s="80">
        <v>36</v>
      </c>
      <c r="B42" s="81" t="s">
        <v>7620</v>
      </c>
      <c r="C42" s="82">
        <v>164600</v>
      </c>
      <c r="D42" s="83">
        <v>99</v>
      </c>
    </row>
    <row r="43" spans="1:4" ht="21" x14ac:dyDescent="0.35">
      <c r="A43" s="80">
        <v>37</v>
      </c>
      <c r="B43" s="81" t="s">
        <v>7813</v>
      </c>
      <c r="C43" s="82">
        <v>88000</v>
      </c>
      <c r="D43" s="83">
        <v>74</v>
      </c>
    </row>
    <row r="44" spans="1:4" ht="21" x14ac:dyDescent="0.35">
      <c r="A44" s="80">
        <v>38</v>
      </c>
      <c r="B44" s="81" t="s">
        <v>8005</v>
      </c>
      <c r="C44" s="82">
        <v>29400</v>
      </c>
      <c r="D44" s="83">
        <v>32</v>
      </c>
    </row>
    <row r="45" spans="1:4" ht="21" x14ac:dyDescent="0.35">
      <c r="A45" s="80">
        <v>39</v>
      </c>
      <c r="B45" s="81" t="s">
        <v>8166</v>
      </c>
      <c r="C45" s="82">
        <v>69800</v>
      </c>
      <c r="D45" s="83">
        <v>79</v>
      </c>
    </row>
    <row r="46" spans="1:4" ht="21" x14ac:dyDescent="0.35">
      <c r="A46" s="80">
        <v>40</v>
      </c>
      <c r="B46" s="81" t="s">
        <v>8404</v>
      </c>
      <c r="C46" s="84">
        <v>39400</v>
      </c>
      <c r="D46" s="83">
        <v>43</v>
      </c>
    </row>
    <row r="47" spans="1:4" ht="21" x14ac:dyDescent="0.35">
      <c r="A47" s="80">
        <v>41</v>
      </c>
      <c r="B47" s="81" t="s">
        <v>8568</v>
      </c>
      <c r="C47" s="82">
        <v>55400</v>
      </c>
      <c r="D47" s="83">
        <v>57</v>
      </c>
    </row>
    <row r="48" spans="1:4" ht="21" x14ac:dyDescent="0.35">
      <c r="A48" s="80">
        <v>42</v>
      </c>
      <c r="B48" s="81" t="s">
        <v>8603</v>
      </c>
      <c r="C48" s="82">
        <v>101400</v>
      </c>
      <c r="D48" s="83">
        <v>90</v>
      </c>
    </row>
    <row r="49" spans="1:4" ht="21" x14ac:dyDescent="0.35">
      <c r="A49" s="80">
        <v>43</v>
      </c>
      <c r="B49" s="81" t="s">
        <v>8866</v>
      </c>
      <c r="C49" s="82">
        <v>5600</v>
      </c>
      <c r="D49" s="83">
        <v>7</v>
      </c>
    </row>
    <row r="50" spans="1:4" ht="21" x14ac:dyDescent="0.35">
      <c r="A50" s="80">
        <v>44</v>
      </c>
      <c r="B50" s="81" t="s">
        <v>8971</v>
      </c>
      <c r="C50" s="82">
        <v>800</v>
      </c>
      <c r="D50" s="83">
        <v>1</v>
      </c>
    </row>
    <row r="51" spans="1:4" ht="21" x14ac:dyDescent="0.35">
      <c r="A51" s="80">
        <v>45</v>
      </c>
      <c r="B51" s="81" t="s">
        <v>9072</v>
      </c>
      <c r="C51" s="82">
        <v>8200</v>
      </c>
      <c r="D51" s="83">
        <v>10</v>
      </c>
    </row>
    <row r="52" spans="1:4" ht="21" x14ac:dyDescent="0.35">
      <c r="A52" s="80">
        <v>46</v>
      </c>
      <c r="B52" s="81" t="s">
        <v>9238</v>
      </c>
      <c r="C52" s="82">
        <v>11800</v>
      </c>
      <c r="D52" s="83">
        <v>11</v>
      </c>
    </row>
    <row r="53" spans="1:4" ht="21" x14ac:dyDescent="0.35">
      <c r="A53" s="80">
        <v>47</v>
      </c>
      <c r="B53" s="81" t="s">
        <v>9365</v>
      </c>
      <c r="C53" s="82">
        <v>56400</v>
      </c>
      <c r="D53" s="83">
        <v>43</v>
      </c>
    </row>
    <row r="54" spans="1:4" ht="21" x14ac:dyDescent="0.35">
      <c r="A54" s="80">
        <v>48</v>
      </c>
      <c r="B54" s="81" t="s">
        <v>9739</v>
      </c>
      <c r="C54" s="82">
        <v>15800</v>
      </c>
      <c r="D54" s="83">
        <v>15</v>
      </c>
    </row>
    <row r="55" spans="1:4" ht="21" x14ac:dyDescent="0.35">
      <c r="A55" s="80">
        <v>49</v>
      </c>
      <c r="B55" s="81" t="s">
        <v>9795</v>
      </c>
      <c r="C55" s="84">
        <v>33000</v>
      </c>
      <c r="D55" s="83">
        <v>41</v>
      </c>
    </row>
    <row r="56" spans="1:4" ht="21" x14ac:dyDescent="0.35">
      <c r="A56" s="80">
        <v>50</v>
      </c>
      <c r="B56" s="81" t="s">
        <v>9923</v>
      </c>
      <c r="C56" s="82">
        <v>79600</v>
      </c>
      <c r="D56" s="83">
        <v>88</v>
      </c>
    </row>
    <row r="57" spans="1:4" ht="21" x14ac:dyDescent="0.35">
      <c r="A57" s="80">
        <v>51</v>
      </c>
      <c r="B57" s="81" t="s">
        <v>10129</v>
      </c>
      <c r="C57" s="86">
        <v>27800</v>
      </c>
      <c r="D57" s="85">
        <v>32</v>
      </c>
    </row>
    <row r="58" spans="1:4" ht="21" x14ac:dyDescent="0.35">
      <c r="A58" s="80">
        <v>52</v>
      </c>
      <c r="B58" s="81" t="s">
        <v>10363</v>
      </c>
      <c r="C58" s="82">
        <v>113000</v>
      </c>
      <c r="D58" s="83">
        <v>137</v>
      </c>
    </row>
    <row r="59" spans="1:4" ht="21" x14ac:dyDescent="0.35">
      <c r="A59" s="80">
        <v>53</v>
      </c>
      <c r="B59" s="81" t="s">
        <v>10558</v>
      </c>
      <c r="C59" s="94">
        <v>54400</v>
      </c>
      <c r="D59" s="95">
        <v>68</v>
      </c>
    </row>
    <row r="60" spans="1:4" ht="21" x14ac:dyDescent="0.35">
      <c r="A60" s="80">
        <v>54</v>
      </c>
      <c r="B60" s="81" t="s">
        <v>10674</v>
      </c>
      <c r="C60" s="82">
        <v>16800</v>
      </c>
      <c r="D60" s="83">
        <v>19</v>
      </c>
    </row>
    <row r="61" spans="1:4" ht="21" x14ac:dyDescent="0.35">
      <c r="A61" s="80">
        <v>55</v>
      </c>
      <c r="B61" s="81" t="s">
        <v>10869</v>
      </c>
      <c r="C61" s="84">
        <v>23400</v>
      </c>
      <c r="D61" s="83">
        <v>29</v>
      </c>
    </row>
    <row r="62" spans="1:4" ht="21" x14ac:dyDescent="0.35">
      <c r="A62" s="80">
        <v>56</v>
      </c>
      <c r="B62" s="81" t="s">
        <v>11268</v>
      </c>
      <c r="C62" s="84">
        <v>24200</v>
      </c>
      <c r="D62" s="85">
        <v>24</v>
      </c>
    </row>
    <row r="63" spans="1:4" ht="21" x14ac:dyDescent="0.35">
      <c r="A63" s="80">
        <v>57</v>
      </c>
      <c r="B63" s="81" t="s">
        <v>11544</v>
      </c>
      <c r="C63" s="84">
        <v>26400</v>
      </c>
      <c r="D63" s="85">
        <v>31</v>
      </c>
    </row>
    <row r="64" spans="1:4" ht="21" x14ac:dyDescent="0.35">
      <c r="A64" s="80">
        <v>58</v>
      </c>
      <c r="B64" s="81" t="s">
        <v>11792</v>
      </c>
      <c r="C64" s="96">
        <v>17800</v>
      </c>
      <c r="D64" s="96">
        <v>18</v>
      </c>
    </row>
    <row r="65" spans="1:4" ht="21" x14ac:dyDescent="0.35">
      <c r="A65" s="80">
        <v>59</v>
      </c>
      <c r="B65" s="81" t="s">
        <v>11871</v>
      </c>
      <c r="C65" s="82">
        <v>74000</v>
      </c>
      <c r="D65" s="83">
        <v>88</v>
      </c>
    </row>
    <row r="66" spans="1:4" ht="21" x14ac:dyDescent="0.35">
      <c r="A66" s="80">
        <v>60</v>
      </c>
      <c r="B66" s="81" t="s">
        <v>11952</v>
      </c>
      <c r="C66" s="84">
        <v>19400</v>
      </c>
      <c r="D66" s="83">
        <v>24</v>
      </c>
    </row>
    <row r="67" spans="1:4" ht="21" x14ac:dyDescent="0.35">
      <c r="A67" s="80">
        <v>61</v>
      </c>
      <c r="B67" s="81" t="s">
        <v>12021</v>
      </c>
      <c r="C67" s="82">
        <v>35200</v>
      </c>
      <c r="D67" s="83">
        <v>43</v>
      </c>
    </row>
    <row r="68" spans="1:4" ht="21" x14ac:dyDescent="0.35">
      <c r="A68" s="80">
        <v>62</v>
      </c>
      <c r="B68" s="81" t="s">
        <v>12080</v>
      </c>
      <c r="C68" s="82">
        <v>89600</v>
      </c>
      <c r="D68" s="83">
        <v>109</v>
      </c>
    </row>
    <row r="69" spans="1:4" ht="21" x14ac:dyDescent="0.35">
      <c r="A69" s="80">
        <v>63</v>
      </c>
      <c r="B69" s="81" t="s">
        <v>12198</v>
      </c>
      <c r="C69" s="82">
        <v>23400</v>
      </c>
      <c r="D69" s="83">
        <v>29</v>
      </c>
    </row>
    <row r="70" spans="1:4" ht="21" x14ac:dyDescent="0.35">
      <c r="A70" s="97">
        <v>64</v>
      </c>
      <c r="B70" s="98" t="s">
        <v>12388</v>
      </c>
      <c r="C70" s="84">
        <v>5600</v>
      </c>
      <c r="D70" s="86">
        <v>7</v>
      </c>
    </row>
    <row r="71" spans="1:4" ht="21" x14ac:dyDescent="0.35">
      <c r="A71" s="80">
        <v>65</v>
      </c>
      <c r="B71" s="81" t="s">
        <v>12461</v>
      </c>
      <c r="C71" s="82">
        <v>115200</v>
      </c>
      <c r="D71" s="83">
        <v>144</v>
      </c>
    </row>
    <row r="72" spans="1:4" ht="21" x14ac:dyDescent="0.35">
      <c r="A72" s="80">
        <v>66</v>
      </c>
      <c r="B72" s="81" t="s">
        <v>12619</v>
      </c>
      <c r="C72" s="84">
        <v>30000</v>
      </c>
      <c r="D72" s="83">
        <v>34</v>
      </c>
    </row>
    <row r="73" spans="1:4" ht="21" x14ac:dyDescent="0.35">
      <c r="A73" s="80">
        <v>67</v>
      </c>
      <c r="B73" s="81" t="s">
        <v>12847</v>
      </c>
      <c r="C73" s="82">
        <v>30200</v>
      </c>
      <c r="D73" s="83">
        <v>37</v>
      </c>
    </row>
    <row r="74" spans="1:4" ht="21" x14ac:dyDescent="0.35">
      <c r="A74" s="80">
        <v>68</v>
      </c>
      <c r="B74" s="81" t="s">
        <v>13106</v>
      </c>
      <c r="C74" s="84">
        <v>61200</v>
      </c>
      <c r="D74" s="85">
        <v>48</v>
      </c>
    </row>
    <row r="75" spans="1:4" ht="21" x14ac:dyDescent="0.35">
      <c r="A75" s="80">
        <v>69</v>
      </c>
      <c r="B75" s="81" t="s">
        <v>13433</v>
      </c>
      <c r="C75" s="82">
        <v>9600</v>
      </c>
      <c r="D75" s="83">
        <v>9</v>
      </c>
    </row>
    <row r="76" spans="1:4" ht="21" x14ac:dyDescent="0.35">
      <c r="A76" s="80">
        <v>70</v>
      </c>
      <c r="B76" s="81" t="s">
        <v>13554</v>
      </c>
      <c r="C76" s="82">
        <v>23600</v>
      </c>
      <c r="D76" s="83">
        <v>29</v>
      </c>
    </row>
    <row r="77" spans="1:4" ht="21" x14ac:dyDescent="0.35">
      <c r="A77" s="80">
        <v>71</v>
      </c>
      <c r="B77" s="81" t="s">
        <v>13665</v>
      </c>
      <c r="C77" s="82">
        <v>20800</v>
      </c>
      <c r="D77" s="83">
        <v>26</v>
      </c>
    </row>
    <row r="78" spans="1:4" ht="21" x14ac:dyDescent="0.35">
      <c r="A78" s="80">
        <v>72</v>
      </c>
      <c r="B78" s="81" t="s">
        <v>13787</v>
      </c>
      <c r="C78" s="82">
        <v>22600</v>
      </c>
      <c r="D78" s="83">
        <v>25</v>
      </c>
    </row>
    <row r="79" spans="1:4" ht="21" x14ac:dyDescent="0.35">
      <c r="A79" s="80">
        <v>73</v>
      </c>
      <c r="B79" s="81" t="s">
        <v>13913</v>
      </c>
      <c r="C79" s="84">
        <v>140000</v>
      </c>
      <c r="D79" s="83">
        <v>88</v>
      </c>
    </row>
    <row r="80" spans="1:4" ht="21" x14ac:dyDescent="0.35">
      <c r="A80" s="80">
        <v>74</v>
      </c>
      <c r="B80" s="81" t="s">
        <v>14233</v>
      </c>
      <c r="C80" s="82">
        <v>29800</v>
      </c>
      <c r="D80" s="83">
        <v>32</v>
      </c>
    </row>
    <row r="81" spans="1:4" ht="21" x14ac:dyDescent="0.35">
      <c r="A81" s="80">
        <v>75</v>
      </c>
      <c r="B81" s="81" t="s">
        <v>14384</v>
      </c>
      <c r="C81" s="82">
        <v>14400</v>
      </c>
      <c r="D81" s="83">
        <v>14</v>
      </c>
    </row>
    <row r="82" spans="1:4" ht="21" x14ac:dyDescent="0.35">
      <c r="A82" s="80">
        <v>76</v>
      </c>
      <c r="B82" s="81" t="s">
        <v>14502</v>
      </c>
      <c r="C82" s="82">
        <v>98000</v>
      </c>
      <c r="D82" s="83">
        <v>65</v>
      </c>
    </row>
    <row r="83" spans="1:4" ht="21" x14ac:dyDescent="0.35">
      <c r="A83" s="99" t="s">
        <v>15007</v>
      </c>
      <c r="B83" s="100"/>
      <c r="C83" s="87">
        <f>SUM(C7:C82)</f>
        <v>4130000</v>
      </c>
      <c r="D83" s="87">
        <f>SUM(D7:D82)</f>
        <v>3924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autoFilter ref="A6:E6" xr:uid="{E16836C9-DDB7-4EFF-B446-71D14836ACDF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พิการ</vt:lpstr>
      <vt:lpstr>GF!Print_Area</vt:lpstr>
      <vt:lpstr>GF!Print_Titles</vt:lpstr>
      <vt:lpstr>พิการ!Print_Titles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2024-09-24T06:22:41Z</dcterms:modified>
</cp:coreProperties>
</file>