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8. สค 67\14 สค 67\"/>
    </mc:Choice>
  </mc:AlternateContent>
  <xr:revisionPtr revIDLastSave="0" documentId="8_{BA0C762B-D1D5-4683-BED9-59BC2B04C7F2}" xr6:coauthVersionLast="47" xr6:coauthVersionMax="47" xr10:uidLastSave="{00000000-0000-0000-0000-000000000000}"/>
  <bookViews>
    <workbookView xWindow="-120" yWindow="-120" windowWidth="24240" windowHeight="13140" tabRatio="599" xr2:uid="{00000000-000D-0000-FFFF-FFFF00000000}"/>
  </bookViews>
  <sheets>
    <sheet name="910" sheetId="2" r:id="rId1"/>
    <sheet name="911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5" l="1"/>
  <c r="G303" i="2"/>
</calcChain>
</file>

<file path=xl/sharedStrings.xml><?xml version="1.0" encoding="utf-8"?>
<sst xmlns="http://schemas.openxmlformats.org/spreadsheetml/2006/main" count="1115" uniqueCount="674">
  <si>
    <t xml:space="preserve">ผู้ขอ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</si>
  <si>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</si>
  <si>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</si>
  <si>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</si>
  <si>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</si>
  <si>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</si>
  <si>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</si>
  <si>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</si>
  <si>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</si>
  <si>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</si>
  <si>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</si>
  <si>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</si>
  <si>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</si>
  <si>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</si>
  <si>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</si>
  <si>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</si>
  <si>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15556</t>
  </si>
  <si>
    <t>สิงห์</t>
  </si>
  <si>
    <t>หนองเป็ด</t>
  </si>
  <si>
    <t>หนองหิน</t>
  </si>
  <si>
    <t>หนองแวง</t>
  </si>
  <si>
    <t>สระแก้ว</t>
  </si>
  <si>
    <t>มหาชัย</t>
  </si>
  <si>
    <t>โคกสี</t>
  </si>
  <si>
    <t>หนองเรือ</t>
  </si>
  <si>
    <t>ทรายมูล</t>
  </si>
  <si>
    <t>เทศบาลตำบลโคกสูง</t>
  </si>
  <si>
    <t>ห้วยโจด</t>
  </si>
  <si>
    <t>สงเปือย</t>
  </si>
  <si>
    <t>นาหว้า</t>
  </si>
  <si>
    <t>สีชมพู</t>
  </si>
  <si>
    <t>หนองน้ำใส</t>
  </si>
  <si>
    <t>หนองแหน</t>
  </si>
  <si>
    <t>ท่าข้าม</t>
  </si>
  <si>
    <t>โพนทอง</t>
  </si>
  <si>
    <t>บุ่งคล้า</t>
  </si>
  <si>
    <t>ห้วยไร่</t>
  </si>
  <si>
    <t>คูเมือง</t>
  </si>
  <si>
    <t>วังชมภู</t>
  </si>
  <si>
    <t>บ้านแก้ง</t>
  </si>
  <si>
    <t>หนองคู</t>
  </si>
  <si>
    <t>ดงบัง</t>
  </si>
  <si>
    <t>ป่าแป๋</t>
  </si>
  <si>
    <t>หนองบ่อ</t>
  </si>
  <si>
    <t>ทุ่งยาว</t>
  </si>
  <si>
    <t>นครพนม</t>
  </si>
  <si>
    <t>เทศบาลตำบลปลาปาก</t>
  </si>
  <si>
    <t>นาทราย</t>
  </si>
  <si>
    <t>กุรุคุ</t>
  </si>
  <si>
    <t>ดงขวาง</t>
  </si>
  <si>
    <t>โพธิ์ตาก</t>
  </si>
  <si>
    <t>วังตามัว</t>
  </si>
  <si>
    <t>เทศบาลตำบลเวินพระบาท</t>
  </si>
  <si>
    <t>พนอม</t>
  </si>
  <si>
    <t>พะทาย</t>
  </si>
  <si>
    <t>โนนตาล</t>
  </si>
  <si>
    <t>หนองเทา</t>
  </si>
  <si>
    <t>โพนสวรรค์</t>
  </si>
  <si>
    <t>นาใน</t>
  </si>
  <si>
    <t>โพนจาน</t>
  </si>
  <si>
    <t>โพนบก</t>
  </si>
  <si>
    <t>นาหัวบ่อ</t>
  </si>
  <si>
    <t>นางัว</t>
  </si>
  <si>
    <t>ไผ่ล้อม</t>
  </si>
  <si>
    <t>นาเข</t>
  </si>
  <si>
    <t>ดอนเตย</t>
  </si>
  <si>
    <t>เทศบาลตำบลธาตุพนมใต้</t>
  </si>
  <si>
    <t>พระกลางทุ่ง</t>
  </si>
  <si>
    <t>เทศบาลตำบลฝั่งแดง</t>
  </si>
  <si>
    <t>เทศบาลตำบลนาหนาด</t>
  </si>
  <si>
    <t>แสนพัน</t>
  </si>
  <si>
    <t>ดอนนางหงส์</t>
  </si>
  <si>
    <t>โพนแพง</t>
  </si>
  <si>
    <t>อุ่มเหม้า</t>
  </si>
  <si>
    <t>กุดฉิม</t>
  </si>
  <si>
    <t>นาขาม</t>
  </si>
  <si>
    <t>เรณู</t>
  </si>
  <si>
    <t>โคกหินแฮ่</t>
  </si>
  <si>
    <t>หนองย่างชิ้น</t>
  </si>
  <si>
    <t>ท่าลาด</t>
  </si>
  <si>
    <t>เรณูใต้</t>
  </si>
  <si>
    <t>เทศบาลตำบลพระซอง</t>
  </si>
  <si>
    <t>ก้านเหลือง</t>
  </si>
  <si>
    <t>พุ่มแก</t>
  </si>
  <si>
    <t>พิมาน</t>
  </si>
  <si>
    <t>หนองสังข์</t>
  </si>
  <si>
    <t>นาแก</t>
  </si>
  <si>
    <t>นาคู่</t>
  </si>
  <si>
    <t>คำพี้</t>
  </si>
  <si>
    <t>นาเลียง</t>
  </si>
  <si>
    <t>วังยาง</t>
  </si>
  <si>
    <t>ยอดชาด</t>
  </si>
  <si>
    <t>ศรีสงคราม</t>
  </si>
  <si>
    <t>ท่าบ่อสงคราม</t>
  </si>
  <si>
    <t>1508852148</t>
  </si>
  <si>
    <t>เทศบาลตำบลหาดแพง</t>
  </si>
  <si>
    <t>เทศบาลตำบลบ้านข่า</t>
  </si>
  <si>
    <t>นาเดื่อ</t>
  </si>
  <si>
    <t>โพนสว่าง</t>
  </si>
  <si>
    <t>บ้านเสียว</t>
  </si>
  <si>
    <t>นาคูณใหญ่</t>
  </si>
  <si>
    <t>1508852145</t>
  </si>
  <si>
    <t>เทศบาลตำบลท่าเรือ</t>
  </si>
  <si>
    <t>ปลาปาก</t>
  </si>
  <si>
    <t>หนองฮี</t>
  </si>
  <si>
    <t>นามะเขือ</t>
  </si>
  <si>
    <t>โคกสูง</t>
  </si>
  <si>
    <t>โคกสว่าง</t>
  </si>
  <si>
    <t>หนองเทาใหญ่</t>
  </si>
  <si>
    <t>ไทยเจริญ</t>
  </si>
  <si>
    <t>บึงกาฬ</t>
  </si>
  <si>
    <t>เทศบาลตำบลหอคำ</t>
  </si>
  <si>
    <t>เทศบาลตำบลโนนสว่าง</t>
  </si>
  <si>
    <t>1508851985</t>
  </si>
  <si>
    <t>เทศบาลตำบลหนองเลิง</t>
  </si>
  <si>
    <t>เทศบาลตำบลไคสี</t>
  </si>
  <si>
    <t>นาสวรรค์</t>
  </si>
  <si>
    <t>คำนาดี</t>
  </si>
  <si>
    <t>เทศบาลตำบลโคกก่อง</t>
  </si>
  <si>
    <t>โป่งเปือย</t>
  </si>
  <si>
    <t>โคกกว้าง</t>
  </si>
  <si>
    <t>หนองเดิ่น</t>
  </si>
  <si>
    <t>นาแสง</t>
  </si>
  <si>
    <t>นาสะแบง</t>
  </si>
  <si>
    <t>ชุมภูพร</t>
  </si>
  <si>
    <t>นาสิงห์</t>
  </si>
  <si>
    <t>หนองหัวช้าง</t>
  </si>
  <si>
    <t>ศรีชมภู</t>
  </si>
  <si>
    <t>เทศบาลตำบลศรีสำราญ</t>
  </si>
  <si>
    <t>ป่าแฝก</t>
  </si>
  <si>
    <t>นาดง</t>
  </si>
  <si>
    <t>โนนศิลา</t>
  </si>
  <si>
    <t>นากั้ง</t>
  </si>
  <si>
    <t>ปากคาด</t>
  </si>
  <si>
    <t>สมสนุก</t>
  </si>
  <si>
    <t>หนองยอง</t>
  </si>
  <si>
    <t>โซ่</t>
  </si>
  <si>
    <t>หนองพันทา</t>
  </si>
  <si>
    <t>ถ้ำเจริญ</t>
  </si>
  <si>
    <t>เหล่าทอง</t>
  </si>
  <si>
    <t>ท่ากกแดง</t>
  </si>
  <si>
    <t>หนองทุ่ม</t>
  </si>
  <si>
    <t>โสกก่าม</t>
  </si>
  <si>
    <t>น้ำจั้น</t>
  </si>
  <si>
    <t>ท่าสะอาด</t>
  </si>
  <si>
    <t>1508851984</t>
  </si>
  <si>
    <t>เทศบาลตำบลบึงงาม</t>
  </si>
  <si>
    <t>โพธิ์หมากแข้ง</t>
  </si>
  <si>
    <t>ท่าดอกคำ</t>
  </si>
  <si>
    <t>เทศบาลตำบลบ้านด่าน</t>
  </si>
  <si>
    <t>เมืองไผ่</t>
  </si>
  <si>
    <t>หนองบอน</t>
  </si>
  <si>
    <t>หนองแก้ว</t>
  </si>
  <si>
    <t>ไทรทอง</t>
  </si>
  <si>
    <t>หัวเมือง</t>
  </si>
  <si>
    <t>หนองม่วง</t>
  </si>
  <si>
    <t>หนองไฮ</t>
  </si>
  <si>
    <t>โพธิ์ไทร</t>
  </si>
  <si>
    <t>แม่ฮ่องสอน</t>
  </si>
  <si>
    <t>ห้วยปูลิง</t>
  </si>
  <si>
    <t>ห้วยผา</t>
  </si>
  <si>
    <t>หมอกจำแป่</t>
  </si>
  <si>
    <t>ปางมะผ้า</t>
  </si>
  <si>
    <t>นาปู่ป้อม</t>
  </si>
  <si>
    <t>ถ้ำลอด</t>
  </si>
  <si>
    <t>เมืองปอน</t>
  </si>
  <si>
    <t>แม่ยวมน้อย</t>
  </si>
  <si>
    <t>แม่เงา</t>
  </si>
  <si>
    <t>แม่อูคอ</t>
  </si>
  <si>
    <t>โป่งสา</t>
  </si>
  <si>
    <t>แม่ฮี้</t>
  </si>
  <si>
    <t>เมืองแปง</t>
  </si>
  <si>
    <t>เวียงเหนือ</t>
  </si>
  <si>
    <t>แม่คง</t>
  </si>
  <si>
    <t>เสาหิน</t>
  </si>
  <si>
    <t>กองก๋อย</t>
  </si>
  <si>
    <t>แม่คะตวน</t>
  </si>
  <si>
    <t>สบเมย</t>
  </si>
  <si>
    <t>แม่สามแลบ</t>
  </si>
  <si>
    <t>ป่าโปง</t>
  </si>
  <si>
    <t>ห้วยห้อม</t>
  </si>
  <si>
    <t>ท่าผาปุ้ม</t>
  </si>
  <si>
    <t>แม่ลาหลวง</t>
  </si>
  <si>
    <t>แม่ลาน้อย</t>
  </si>
  <si>
    <t>แม่นาจาง</t>
  </si>
  <si>
    <t>สันติคีรี</t>
  </si>
  <si>
    <t>แม่โถ</t>
  </si>
  <si>
    <t>ขุนแม่ลาน้อย</t>
  </si>
  <si>
    <t>แม่กิ๊</t>
  </si>
  <si>
    <t>ขุนยวม</t>
  </si>
  <si>
    <t>ยโสธร</t>
  </si>
  <si>
    <t>เทศบาลตำบลเลิงนกทา</t>
  </si>
  <si>
    <t>เทศบาลตำบลป่าติ้ว</t>
  </si>
  <si>
    <t>1508852016</t>
  </si>
  <si>
    <t>เทศบาลตำบลทุ่งแต้</t>
  </si>
  <si>
    <t>นาสะไมย์</t>
  </si>
  <si>
    <t>ค้อเหนือ</t>
  </si>
  <si>
    <t>ขั้นไดใหญ่</t>
  </si>
  <si>
    <t>ทุ่งนางโอก</t>
  </si>
  <si>
    <t>ขุมเงิน</t>
  </si>
  <si>
    <t>ดู่ทุ่ง</t>
  </si>
  <si>
    <t>ดู่ลาด</t>
  </si>
  <si>
    <t>ดงมะไฟ</t>
  </si>
  <si>
    <t>ไผ่</t>
  </si>
  <si>
    <t>1508852015</t>
  </si>
  <si>
    <t>เทศบาลตำบลนาเวียง</t>
  </si>
  <si>
    <t>โนนเปือย</t>
  </si>
  <si>
    <t>คำน้ำสร้าง</t>
  </si>
  <si>
    <t>หนองหมี</t>
  </si>
  <si>
    <t>ห้วยแก้ง</t>
  </si>
  <si>
    <t>นาโส่</t>
  </si>
  <si>
    <t>ทุ่งมน</t>
  </si>
  <si>
    <t>ย่อ</t>
  </si>
  <si>
    <t>กุดกุง</t>
  </si>
  <si>
    <t>เหล่าไฮ</t>
  </si>
  <si>
    <t>แคนน้อย</t>
  </si>
  <si>
    <t>กู่จาน</t>
  </si>
  <si>
    <t>ดงเจริญ</t>
  </si>
  <si>
    <t>โพนทัน</t>
  </si>
  <si>
    <t>นาคำ</t>
  </si>
  <si>
    <t>ฟ้าหยาด</t>
  </si>
  <si>
    <t>บากเรือ</t>
  </si>
  <si>
    <t>สงยาง</t>
  </si>
  <si>
    <t>ม่วง</t>
  </si>
  <si>
    <t>บึงแก</t>
  </si>
  <si>
    <t>พระเสาร์</t>
  </si>
  <si>
    <t>ผือฮี</t>
  </si>
  <si>
    <t>โนนทราย</t>
  </si>
  <si>
    <t>ค้อวัง</t>
  </si>
  <si>
    <t>ฟ้าห่วน</t>
  </si>
  <si>
    <t>น้ำอ้อม</t>
  </si>
  <si>
    <t>เทศบาลตำบลสามัคคี</t>
  </si>
  <si>
    <t>สร้างมิ่ง</t>
  </si>
  <si>
    <t>น้ำคำ</t>
  </si>
  <si>
    <t>คำไผ่</t>
  </si>
  <si>
    <t>ส้มผ่อ</t>
  </si>
  <si>
    <t>ศรีฐาน</t>
  </si>
  <si>
    <t>เชียงเพ็ง</t>
  </si>
  <si>
    <t>นาแต้</t>
  </si>
  <si>
    <t>เทศบาลตำบลตาพระยา</t>
  </si>
  <si>
    <t>เทศบาลตำบลศาลาลำดวน</t>
  </si>
  <si>
    <t>เทศบาลตำบลท่าเกษม</t>
  </si>
  <si>
    <t>ท่าเกษม</t>
  </si>
  <si>
    <t>เขาสามสิบ</t>
  </si>
  <si>
    <t>เขาฉกรรจ์</t>
  </si>
  <si>
    <t>ไทรเดี่ยว</t>
  </si>
  <si>
    <t>เบญจขร</t>
  </si>
  <si>
    <t>คลองไก่เถื่อน</t>
  </si>
  <si>
    <t>ซับมะกรูด</t>
  </si>
  <si>
    <t>ไทยอุดม</t>
  </si>
  <si>
    <t>โคคลาน</t>
  </si>
  <si>
    <t>ทัพเสด็จ</t>
  </si>
  <si>
    <t>ทัพไทย</t>
  </si>
  <si>
    <t>โนนหมากมุ่น</t>
  </si>
  <si>
    <t>หนองหมากฝ้าย</t>
  </si>
  <si>
    <t>โนนหมากเค็ง</t>
  </si>
  <si>
    <t>แซร์ออ</t>
  </si>
  <si>
    <t>หนองตะเคียนบอน</t>
  </si>
  <si>
    <t>ท่าเกวียน</t>
  </si>
  <si>
    <t>ผักขะ</t>
  </si>
  <si>
    <t>ช่องกุ่ม</t>
  </si>
  <si>
    <t>วัฒนานคร</t>
  </si>
  <si>
    <t>เทศบาลตำบลฟากห้วย</t>
  </si>
  <si>
    <t>ทับพริก</t>
  </si>
  <si>
    <t>ผ่านศึก</t>
  </si>
  <si>
    <t>คลองทับจันทร์</t>
  </si>
  <si>
    <t>คลองน้ำใส</t>
  </si>
  <si>
    <t>หันทราย</t>
  </si>
  <si>
    <t>เทศบาลตำบลวังสมบูรณ์</t>
  </si>
  <si>
    <t>คลองหินปูน</t>
  </si>
  <si>
    <t>อำนาจเจริญ</t>
  </si>
  <si>
    <t>เทศบาลตำบลอำนาจ</t>
  </si>
  <si>
    <t>เทศบาลตำบลน้ำปลีก</t>
  </si>
  <si>
    <t>เทศบาลตำบลชานุมาน</t>
  </si>
  <si>
    <t>เทศบาลตำบลพนา</t>
  </si>
  <si>
    <t>กุดปลาดุก</t>
  </si>
  <si>
    <t>หนองมะแซว</t>
  </si>
  <si>
    <t>โนนโพธิ์</t>
  </si>
  <si>
    <t>น้ำปลีก</t>
  </si>
  <si>
    <t>ปลาค้าว</t>
  </si>
  <si>
    <t>เหล่าพรวน</t>
  </si>
  <si>
    <t>คึมใหญ่</t>
  </si>
  <si>
    <t>นาจิก</t>
  </si>
  <si>
    <t>เทศบาลตำบลนาวัง</t>
  </si>
  <si>
    <t>นาผือ</t>
  </si>
  <si>
    <t>เทศบาลตำบลนาหมอม้า</t>
  </si>
  <si>
    <t>สร้างนกทา</t>
  </si>
  <si>
    <t>บุ่ง</t>
  </si>
  <si>
    <t>ดอนเมย</t>
  </si>
  <si>
    <t>เทศบาลตำบลนายม</t>
  </si>
  <si>
    <t>ไร่ขี</t>
  </si>
  <si>
    <t>แมด</t>
  </si>
  <si>
    <t>เทศบาลตำบลดงมะยาง</t>
  </si>
  <si>
    <t>เทศบาลตำบลเปือย</t>
  </si>
  <si>
    <t>เทศบาลตำบลสามหนอง</t>
  </si>
  <si>
    <t>เทศบาลตำบลโคกกลาง</t>
  </si>
  <si>
    <t>หนองสามสี</t>
  </si>
  <si>
    <t>นาเวียง</t>
  </si>
  <si>
    <t>ไร่สีสุก</t>
  </si>
  <si>
    <t>1508852219</t>
  </si>
  <si>
    <t>เทศบาลตำบลสิริเสนางค์</t>
  </si>
  <si>
    <t>คำโพน</t>
  </si>
  <si>
    <t>เทศบาลตำบลห้วย</t>
  </si>
  <si>
    <t>เทศบาลตำบลนาป่าแซง</t>
  </si>
  <si>
    <t>เทศบาลตำบลหนองข่า</t>
  </si>
  <si>
    <t>โนนงาม</t>
  </si>
  <si>
    <t>คำพระ</t>
  </si>
  <si>
    <t>เทศบาลตำบลรัตนวารีศรีเจริญ</t>
  </si>
  <si>
    <t>จิกดู่</t>
  </si>
  <si>
    <t>1508852220</t>
  </si>
  <si>
    <t>เทศบาลตำบลเค็งใหญ่</t>
  </si>
  <si>
    <t>โพนเมืองน้อย</t>
  </si>
  <si>
    <t>เทศบาลตำบลโคกก่ง</t>
  </si>
  <si>
    <t>โคกสาร</t>
  </si>
  <si>
    <t>พนา</t>
  </si>
  <si>
    <t>รวมทั้งสิ้น</t>
  </si>
  <si>
    <t xml:space="preserve">                 รหัสบัญชีย่อย       910 </t>
  </si>
  <si>
    <t xml:space="preserve">                 รหัสบัญชีย่อย       911 </t>
  </si>
  <si>
    <t xml:space="preserve">            เลขที่คลังรับ                          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</si>
  <si>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  </t>
  </si>
  <si>
    <t>บัญชีที่ขอโอนเงิน  เงินฝากกระทรวงการคลัง - เงินฝากขนส่งจังหวัด</t>
  </si>
  <si>
    <t>1500283650</t>
  </si>
  <si>
    <t>1500283571</t>
  </si>
  <si>
    <t>1500283532</t>
  </si>
  <si>
    <t>1500283415</t>
  </si>
  <si>
    <t>1500283550</t>
  </si>
  <si>
    <t>1500283630</t>
  </si>
  <si>
    <t>1500283543</t>
  </si>
  <si>
    <t>1500283603</t>
  </si>
  <si>
    <t>1500283406</t>
  </si>
  <si>
    <t>1500283521</t>
  </si>
  <si>
    <t>1500283635</t>
  </si>
  <si>
    <t>1500283308</t>
  </si>
  <si>
    <t>1500283505</t>
  </si>
  <si>
    <t>1500283651</t>
  </si>
  <si>
    <t>1500283389</t>
  </si>
  <si>
    <t>1500283316</t>
  </si>
  <si>
    <t>1500283643</t>
  </si>
  <si>
    <t>1500283627</t>
  </si>
  <si>
    <t>1500283639</t>
  </si>
  <si>
    <t>1500283309</t>
  </si>
  <si>
    <t>1500283303</t>
  </si>
  <si>
    <t>1500283595</t>
  </si>
  <si>
    <t>1500283428</t>
  </si>
  <si>
    <t>1500283648</t>
  </si>
  <si>
    <t>1500283616</t>
  </si>
  <si>
    <t>1500283343</t>
  </si>
  <si>
    <t>1500283392</t>
  </si>
  <si>
    <t>1500283458</t>
  </si>
  <si>
    <t>1500283652</t>
  </si>
  <si>
    <t>1500283456</t>
  </si>
  <si>
    <t>1500283536</t>
  </si>
  <si>
    <t>1500283541</t>
  </si>
  <si>
    <t>1500283411</t>
  </si>
  <si>
    <t>1500283578</t>
  </si>
  <si>
    <t>1500283622</t>
  </si>
  <si>
    <t>1500283462</t>
  </si>
  <si>
    <t>1500283386</t>
  </si>
  <si>
    <t>1500283646</t>
  </si>
  <si>
    <t>1500283390</t>
  </si>
  <si>
    <t>1500283637</t>
  </si>
  <si>
    <t>1500283629</t>
  </si>
  <si>
    <t>1500283554</t>
  </si>
  <si>
    <t>1500283538</t>
  </si>
  <si>
    <t>1500283468</t>
  </si>
  <si>
    <t>1500283619</t>
  </si>
  <si>
    <t>1500283585</t>
  </si>
  <si>
    <t>1500283349</t>
  </si>
  <si>
    <t>1500283305</t>
  </si>
  <si>
    <t>1500283340</t>
  </si>
  <si>
    <t>1500283402</t>
  </si>
  <si>
    <t>1500283469</t>
  </si>
  <si>
    <t>1500283346</t>
  </si>
  <si>
    <t>1500283589</t>
  </si>
  <si>
    <t>1500283478</t>
  </si>
  <si>
    <t>1500283431</t>
  </si>
  <si>
    <t>1500283645</t>
  </si>
  <si>
    <t>1500283556</t>
  </si>
  <si>
    <t>1500283352</t>
  </si>
  <si>
    <t>1500283548</t>
  </si>
  <si>
    <t>1500283435</t>
  </si>
  <si>
    <t>1500283369</t>
  </si>
  <si>
    <t>1500283327</t>
  </si>
  <si>
    <t>1500283338</t>
  </si>
  <si>
    <t>1500283633</t>
  </si>
  <si>
    <t>1500283529</t>
  </si>
  <si>
    <t>1500283394</t>
  </si>
  <si>
    <t>1500283625</t>
  </si>
  <si>
    <t>1500283348</t>
  </si>
  <si>
    <t>1500283562</t>
  </si>
  <si>
    <t>1500283314</t>
  </si>
  <si>
    <t>1500283437</t>
  </si>
  <si>
    <t>1500283610</t>
  </si>
  <si>
    <t>1500283382</t>
  </si>
  <si>
    <t>1500283423</t>
  </si>
  <si>
    <t>1500283419</t>
  </si>
  <si>
    <t>1500283377</t>
  </si>
  <si>
    <t>1500283525</t>
  </si>
  <si>
    <t>1500283323</t>
  </si>
  <si>
    <t>1500283336</t>
  </si>
  <si>
    <t>1500283360</t>
  </si>
  <si>
    <t>1500283427</t>
  </si>
  <si>
    <t>1500283365</t>
  </si>
  <si>
    <t>1500283436</t>
  </si>
  <si>
    <t>1500283373</t>
  </si>
  <si>
    <t>1500283354</t>
  </si>
  <si>
    <t>1500283446</t>
  </si>
  <si>
    <t>1500283397</t>
  </si>
  <si>
    <t>1500283398</t>
  </si>
  <si>
    <t>1500283307</t>
  </si>
  <si>
    <t>1500283320</t>
  </si>
  <si>
    <t>1500283396</t>
  </si>
  <si>
    <t>1500283649</t>
  </si>
  <si>
    <t>1500283439</t>
  </si>
  <si>
    <t>1500283339</t>
  </si>
  <si>
    <t>1500283361</t>
  </si>
  <si>
    <t>1500283598</t>
  </si>
  <si>
    <t>1500283312</t>
  </si>
  <si>
    <t>1500283560</t>
  </si>
  <si>
    <t>1500283568</t>
  </si>
  <si>
    <t>1500283601</t>
  </si>
  <si>
    <t>1500283592</t>
  </si>
  <si>
    <t>1500283544</t>
  </si>
  <si>
    <t>1500283376</t>
  </si>
  <si>
    <t>1500283612</t>
  </si>
  <si>
    <t>1500283575</t>
  </si>
  <si>
    <t>1500283393</t>
  </si>
  <si>
    <t>1500283565</t>
  </si>
  <si>
    <t>1500283443</t>
  </si>
  <si>
    <t>1500283417</t>
  </si>
  <si>
    <t>1500283357</t>
  </si>
  <si>
    <t>1500283337</t>
  </si>
  <si>
    <t>1500283450</t>
  </si>
  <si>
    <t>1500283404</t>
  </si>
  <si>
    <t>1500283350</t>
  </si>
  <si>
    <t>1500283344</t>
  </si>
  <si>
    <t>1500283640</t>
  </si>
  <si>
    <t>1500283644</t>
  </si>
  <si>
    <t>1500283580</t>
  </si>
  <si>
    <t>1500283454</t>
  </si>
  <si>
    <t>1500283318</t>
  </si>
  <si>
    <t>1500283466</t>
  </si>
  <si>
    <t>1500283480</t>
  </si>
  <si>
    <t>1500283385</t>
  </si>
  <si>
    <t>1500283501</t>
  </si>
  <si>
    <t>1500283494</t>
  </si>
  <si>
    <t>1500283653</t>
  </si>
  <si>
    <t>1500283442</t>
  </si>
  <si>
    <t>1500283583</t>
  </si>
  <si>
    <t>1500283401</t>
  </si>
  <si>
    <t>1500283607</t>
  </si>
  <si>
    <t>1500283473</t>
  </si>
  <si>
    <t>1500283590</t>
  </si>
  <si>
    <t>1500283634</t>
  </si>
  <si>
    <t>1500283405</t>
  </si>
  <si>
    <t>1500283375</t>
  </si>
  <si>
    <t>1500283408</t>
  </si>
  <si>
    <t>1500283432</t>
  </si>
  <si>
    <t>1500283418</t>
  </si>
  <si>
    <t>1500283488</t>
  </si>
  <si>
    <t>1500283322</t>
  </si>
  <si>
    <t>1500283421</t>
  </si>
  <si>
    <t>1500283481</t>
  </si>
  <si>
    <t>1500283345</t>
  </si>
  <si>
    <t>1500283489</t>
  </si>
  <si>
    <t>1500283510</t>
  </si>
  <si>
    <t>1500283599</t>
  </si>
  <si>
    <t>1500283306</t>
  </si>
  <si>
    <t>1500283383</t>
  </si>
  <si>
    <t>1500283334</t>
  </si>
  <si>
    <t>1500283372</t>
  </si>
  <si>
    <t>1500283400</t>
  </si>
  <si>
    <t>1500283426</t>
  </si>
  <si>
    <t>1500283484</t>
  </si>
  <si>
    <t>1500283413</t>
  </si>
  <si>
    <t>1500283341</t>
  </si>
  <si>
    <t>1500283449</t>
  </si>
  <si>
    <t>1500283416</t>
  </si>
  <si>
    <t>1500283304</t>
  </si>
  <si>
    <t>1500283356</t>
  </si>
  <si>
    <t>1500283414</t>
  </si>
  <si>
    <t>1500283332</t>
  </si>
  <si>
    <t>1500283434</t>
  </si>
  <si>
    <t>1500283537</t>
  </si>
  <si>
    <t>1500283425</t>
  </si>
  <si>
    <t>1500283424</t>
  </si>
  <si>
    <t>1500283561</t>
  </si>
  <si>
    <t>1500283331</t>
  </si>
  <si>
    <t>1500283500</t>
  </si>
  <si>
    <t>1500283412</t>
  </si>
  <si>
    <t>1500283497</t>
  </si>
  <si>
    <t>1500283440</t>
  </si>
  <si>
    <t>1500283362</t>
  </si>
  <si>
    <t>1500283465</t>
  </si>
  <si>
    <t>1500283364</t>
  </si>
  <si>
    <t>1500283524</t>
  </si>
  <si>
    <t>1500283472</t>
  </si>
  <si>
    <t>1500283319</t>
  </si>
  <si>
    <t>1500283433</t>
  </si>
  <si>
    <t>1500283310</t>
  </si>
  <si>
    <t>1500283321</t>
  </si>
  <si>
    <t>1500283642</t>
  </si>
  <si>
    <t>1500283381</t>
  </si>
  <si>
    <t>1500283549</t>
  </si>
  <si>
    <t>1500283477</t>
  </si>
  <si>
    <t>1500283328</t>
  </si>
  <si>
    <t>1500283485</t>
  </si>
  <si>
    <t>1500283342</t>
  </si>
  <si>
    <t>1500283329</t>
  </si>
  <si>
    <t>1500283368</t>
  </si>
  <si>
    <t>1500283516</t>
  </si>
  <si>
    <t>1500283459</t>
  </si>
  <si>
    <t>1500283445</t>
  </si>
  <si>
    <t>1500283358</t>
  </si>
  <si>
    <t>1500283492</t>
  </si>
  <si>
    <t>1500283333</t>
  </si>
  <si>
    <t>1500283476</t>
  </si>
  <si>
    <t>1500283447</t>
  </si>
  <si>
    <t>1500283355</t>
  </si>
  <si>
    <t>1500283514</t>
  </si>
  <si>
    <t>1500283311</t>
  </si>
  <si>
    <t>1500283324</t>
  </si>
  <si>
    <t>1500283403</t>
  </si>
  <si>
    <t>1500283371</t>
  </si>
  <si>
    <t>1500283325</t>
  </si>
  <si>
    <t>1500283512</t>
  </si>
  <si>
    <t>1500283366</t>
  </si>
  <si>
    <t>1500283641</t>
  </si>
  <si>
    <t>1500283313</t>
  </si>
  <si>
    <t>1500283520</t>
  </si>
  <si>
    <t>1500283452</t>
  </si>
  <si>
    <t>1500283461</t>
  </si>
  <si>
    <t>1500283374</t>
  </si>
  <si>
    <t>1500283353</t>
  </si>
  <si>
    <t>1500283317</t>
  </si>
  <si>
    <t>1500283506</t>
  </si>
  <si>
    <t>1500283351</t>
  </si>
  <si>
    <t>1500283632</t>
  </si>
  <si>
    <t>1500283378</t>
  </si>
  <si>
    <t>1500283370</t>
  </si>
  <si>
    <t>1500283493</t>
  </si>
  <si>
    <t>1500283367</t>
  </si>
  <si>
    <t>1500283422</t>
  </si>
  <si>
    <t>1500283379</t>
  </si>
  <si>
    <t>1500283359</t>
  </si>
  <si>
    <t>1500283518</t>
  </si>
  <si>
    <t>1500283388</t>
  </si>
  <si>
    <t>1500283430</t>
  </si>
  <si>
    <t>1500283407</t>
  </si>
  <si>
    <t>1500283438</t>
  </si>
  <si>
    <t>1500283315</t>
  </si>
  <si>
    <t>1500283326</t>
  </si>
  <si>
    <t>1500283409</t>
  </si>
  <si>
    <t>1500283605</t>
  </si>
  <si>
    <t>1500283363</t>
  </si>
  <si>
    <t>1500283511</t>
  </si>
  <si>
    <t>1500283384</t>
  </si>
  <si>
    <t>1500283380</t>
  </si>
  <si>
    <t>1500283558</t>
  </si>
  <si>
    <t>1500283387</t>
  </si>
  <si>
    <t>1500283504</t>
  </si>
  <si>
    <t>1500283335</t>
  </si>
  <si>
    <t>1500283528</t>
  </si>
  <si>
    <t>1500283420</t>
  </si>
  <si>
    <t>1500283508</t>
  </si>
  <si>
    <t>1500283451</t>
  </si>
  <si>
    <t>1500283395</t>
  </si>
  <si>
    <t>1500283399</t>
  </si>
  <si>
    <t>1500283410</t>
  </si>
  <si>
    <t>1500283429</t>
  </si>
  <si>
    <t>1500283496</t>
  </si>
  <si>
    <t>1500283391</t>
  </si>
  <si>
    <t>1500283347</t>
  </si>
  <si>
    <t>1500283593</t>
  </si>
  <si>
    <t>1500283463</t>
  </si>
  <si>
    <t>1500283470</t>
  </si>
  <si>
    <t>1500283531</t>
  </si>
  <si>
    <t>1500283455</t>
  </si>
  <si>
    <t>1500283576</t>
  </si>
  <si>
    <t>1500283330</t>
  </si>
  <si>
    <t>1500283623</t>
  </si>
  <si>
    <t>1500283474</t>
  </si>
  <si>
    <t>1500283527</t>
  </si>
  <si>
    <t>1500283608</t>
  </si>
  <si>
    <t>1500283502</t>
  </si>
  <si>
    <t>1500283626</t>
  </si>
  <si>
    <t>1500283517</t>
  </si>
  <si>
    <t>1500283540</t>
  </si>
  <si>
    <t>1500283498</t>
  </si>
  <si>
    <t>1500283482</t>
  </si>
  <si>
    <t>1500283638</t>
  </si>
  <si>
    <t>1500283596</t>
  </si>
  <si>
    <t>1500283636</t>
  </si>
  <si>
    <t>1500283490</t>
  </si>
  <si>
    <t>1500283602</t>
  </si>
  <si>
    <t>1500283546</t>
  </si>
  <si>
    <t>1500283611</t>
  </si>
  <si>
    <t>1500283614</t>
  </si>
  <si>
    <t>1500283534</t>
  </si>
  <si>
    <t>1500283552</t>
  </si>
  <si>
    <t>1500283513</t>
  </si>
  <si>
    <t>1500283564</t>
  </si>
  <si>
    <t>1500283555</t>
  </si>
  <si>
    <t>1500283567</t>
  </si>
  <si>
    <t>1500283523</t>
  </si>
  <si>
    <t>1500283647</t>
  </si>
  <si>
    <t>1500283582</t>
  </si>
  <si>
    <t>1500283579</t>
  </si>
  <si>
    <t>1500283573</t>
  </si>
  <si>
    <t>1500283486</t>
  </si>
  <si>
    <t>1500283617</t>
  </si>
  <si>
    <t>1500283570</t>
  </si>
  <si>
    <t>1500283587</t>
  </si>
  <si>
    <t>1500283620</t>
  </si>
  <si>
    <t>วันที่  19 กรกฎาคม 2567</t>
  </si>
  <si>
    <t>1500283522</t>
  </si>
  <si>
    <t>1500283441</t>
  </si>
  <si>
    <t>1500283606</t>
  </si>
  <si>
    <t>1500283457</t>
  </si>
  <si>
    <t>1500283628</t>
  </si>
  <si>
    <t>1500283444</t>
  </si>
  <si>
    <t>1500283471</t>
  </si>
  <si>
    <t>1500283569</t>
  </si>
  <si>
    <t>1500283613</t>
  </si>
  <si>
    <t>1500283577</t>
  </si>
  <si>
    <t>1500283515</t>
  </si>
  <si>
    <t>1500283542</t>
  </si>
  <si>
    <t>1500283624</t>
  </si>
  <si>
    <t>1500283530</t>
  </si>
  <si>
    <t>1500283621</t>
  </si>
  <si>
    <t>1500283483</t>
  </si>
  <si>
    <t>1500283609</t>
  </si>
  <si>
    <t>1500283584</t>
  </si>
  <si>
    <t>1500283487</t>
  </si>
  <si>
    <t>1500283539</t>
  </si>
  <si>
    <t>1500283572</t>
  </si>
  <si>
    <t>1500283448</t>
  </si>
  <si>
    <t>1500283507</t>
  </si>
  <si>
    <t>1500283557</t>
  </si>
  <si>
    <t>1500283600</t>
  </si>
  <si>
    <t>1500283453</t>
  </si>
  <si>
    <t>1500283503</t>
  </si>
  <si>
    <t>1500283586</t>
  </si>
  <si>
    <t>1500283479</t>
  </si>
  <si>
    <t>1500283604</t>
  </si>
  <si>
    <t>1500283495</t>
  </si>
  <si>
    <t>1500283519</t>
  </si>
  <si>
    <t>1500283475</t>
  </si>
  <si>
    <t>1500283460</t>
  </si>
  <si>
    <t>1500283618</t>
  </si>
  <si>
    <t>1500283574</t>
  </si>
  <si>
    <t>1500283615</t>
  </si>
  <si>
    <t>1500283467</t>
  </si>
  <si>
    <t>1500283581</t>
  </si>
  <si>
    <t>1500283526</t>
  </si>
  <si>
    <t>1500283588</t>
  </si>
  <si>
    <t>1500283591</t>
  </si>
  <si>
    <t>1500283509</t>
  </si>
  <si>
    <t>1500283533</t>
  </si>
  <si>
    <t>1500283491</t>
  </si>
  <si>
    <t>1500283545</t>
  </si>
  <si>
    <t>1500283535</t>
  </si>
  <si>
    <t>1500283547</t>
  </si>
  <si>
    <t>1500283499</t>
  </si>
  <si>
    <t>1500283631</t>
  </si>
  <si>
    <t>1500283563</t>
  </si>
  <si>
    <t>1500283559</t>
  </si>
  <si>
    <t>1500283553</t>
  </si>
  <si>
    <t>1500283464</t>
  </si>
  <si>
    <t>1500283594</t>
  </si>
  <si>
    <t>1500283551</t>
  </si>
  <si>
    <t>1500283566</t>
  </si>
  <si>
    <t>1500283597</t>
  </si>
  <si>
    <t>ใบแจ้งการขอโอนขายบิล (เงินล้น)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</si>
</sst>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43" fontId="2" fillId="2" borderId="2" xfId="3" applyFont="1" applyFill="1" applyBorder="1" applyAlignment="1">
      <alignment horizontal="center" vertical="center"/>
    </xf>
    <xf numFmtId="43" fontId="2" fillId="2" borderId="2" xfId="3" applyFont="1" applyFill="1" applyBorder="1" applyAlignment="1">
      <alignment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vertical="center"/>
    </xf>
    <xf numFmtId="43" fontId="4" fillId="3" borderId="6" xfId="3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43" fontId="2" fillId="2" borderId="0" xfId="3" applyFont="1" applyFill="1" applyAlignment="1">
      <alignment vertical="center"/>
    </xf>
    <xf numFmtId="0" fontId="6" fillId="0" borderId="0" xfId="0" applyFont="1"/>
    <xf numFmtId="0" fontId="2" fillId="2" borderId="4" xfId="1" applyFont="1" applyFill="1" applyBorder="1" applyAlignment="1">
      <alignment vertical="center"/>
    </xf>
    <xf numFmtId="49" fontId="5" fillId="2" borderId="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43" fontId="2" fillId="2" borderId="4" xfId="3" applyFont="1" applyFill="1" applyBorder="1" applyAlignment="1">
      <alignment horizontal="right" vertical="center"/>
    </xf>
    <xf numFmtId="2" fontId="2" fillId="2" borderId="0" xfId="3" applyNumberFormat="1" applyFont="1" applyFill="1" applyAlignment="1">
      <alignment vertical="center"/>
    </xf>
    <xf numFmtId="0" fontId="8" fillId="4" borderId="10" xfId="4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43" fontId="6" fillId="0" borderId="0" xfId="0" applyNumberFormat="1" applyFont="1"/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/>
    </xf>
    <xf numFmtId="43" fontId="2" fillId="0" borderId="3" xfId="3" applyFont="1" applyFill="1" applyBorder="1" applyAlignment="1">
      <alignment horizontal="center" vertical="center"/>
    </xf>
    <xf numFmtId="43" fontId="2" fillId="0" borderId="5" xfId="3" applyFont="1" applyFill="1" applyBorder="1" applyAlignment="1">
      <alignment horizontal="center" vertical="center"/>
    </xf>
    <xf numFmtId="43" fontId="2" fillId="0" borderId="6" xfId="3" applyFont="1" applyFill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 wrapText="1"/>
    </xf>
  </cellXfs>
  <cellStyles count="5">
    <cellStyle name="เครื่องหมายจุลภาค 2" xfId="2" xr:uid="{00000000-0005-0000-0000-000002000000}"/>
    <cellStyle name="จุลภาค" xfId="3" builtinId="3"/>
    <cellStyle name="ปกติ" xfId="0" builtinId="0"/>
    <cellStyle name="ปกติ 2" xfId="1" xr:uid="{00000000-0005-0000-0000-000003000000}"/>
    <cellStyle name="ปกติ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152400</xdr:rowOff>
    </xdr:from>
    <xdr:to>
      <xdr:col>1</xdr:col>
      <xdr:colOff>419100</xdr:colOff>
      <xdr:row>1</xdr:row>
      <xdr:rowOff>152400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2095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47625</xdr:colOff>
      <xdr:row>1</xdr:row>
      <xdr:rowOff>171450</xdr:rowOff>
    </xdr:from>
    <xdr:to>
      <xdr:col>3</xdr:col>
      <xdr:colOff>409575</xdr:colOff>
      <xdr:row>1</xdr:row>
      <xdr:rowOff>171450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3048000" y="36195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>
          <a:off x="857250" y="609600"/>
          <a:ext cx="1466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352425</xdr:colOff>
      <xdr:row>1</xdr:row>
      <xdr:rowOff>142875</xdr:rowOff>
    </xdr:from>
    <xdr:to>
      <xdr:col>6</xdr:col>
      <xdr:colOff>371475</xdr:colOff>
      <xdr:row>1</xdr:row>
      <xdr:rowOff>142875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5343525" y="3333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914400</xdr:colOff>
      <xdr:row>2</xdr:row>
      <xdr:rowOff>161925</xdr:rowOff>
    </xdr:from>
    <xdr:to>
      <xdr:col>3</xdr:col>
      <xdr:colOff>1638300</xdr:colOff>
      <xdr:row>2</xdr:row>
      <xdr:rowOff>161925</xdr:rowOff>
    </xdr:to>
    <xdr:cxnSp macro="">
      <xdr:nvCxnSpPr>
        <xdr:cNvPr id="6" name="Straight Connector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3562350" y="542925"/>
          <a:ext cx="7239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371475</xdr:colOff>
      <xdr:row>2</xdr:row>
      <xdr:rowOff>161925</xdr:rowOff>
    </xdr:from>
    <xdr:to>
      <xdr:col>6</xdr:col>
      <xdr:colOff>419100</xdr:colOff>
      <xdr:row>2</xdr:row>
      <xdr:rowOff>161925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5362575" y="542925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cxnSpLocks noChangeShapeType="1"/>
        </xdr:cNvCxnSpPr>
      </xdr:nvCxnSpPr>
      <xdr:spPr bwMode="auto">
        <a:xfrm>
          <a:off x="1009650" y="81915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381000</xdr:colOff>
      <xdr:row>3</xdr:row>
      <xdr:rowOff>161925</xdr:rowOff>
    </xdr:from>
    <xdr:to>
      <xdr:col>6</xdr:col>
      <xdr:colOff>428625</xdr:colOff>
      <xdr:row>3</xdr:row>
      <xdr:rowOff>161925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cxnSpLocks noChangeShapeType="1"/>
        </xdr:cNvCxnSpPr>
      </xdr:nvCxnSpPr>
      <xdr:spPr bwMode="auto">
        <a:xfrm>
          <a:off x="5372100" y="733425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381000</xdr:colOff>
      <xdr:row>5</xdr:row>
      <xdr:rowOff>9525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cxnSpLocks noChangeShapeType="1"/>
        </xdr:cNvCxnSpPr>
      </xdr:nvCxnSpPr>
      <xdr:spPr bwMode="auto">
        <a:xfrm>
          <a:off x="695325" y="1038225"/>
          <a:ext cx="2371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571500</xdr:colOff>
      <xdr:row>4</xdr:row>
      <xdr:rowOff>200025</xdr:rowOff>
    </xdr:from>
    <xdr:to>
      <xdr:col>6</xdr:col>
      <xdr:colOff>714375</xdr:colOff>
      <xdr:row>4</xdr:row>
      <xdr:rowOff>200025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cxnSpLocks noChangeShapeType="1"/>
        </xdr:cNvCxnSpPr>
      </xdr:nvCxnSpPr>
      <xdr:spPr bwMode="auto">
        <a:xfrm>
          <a:off x="5895975" y="1152525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581025</xdr:colOff>
      <xdr:row>5</xdr:row>
      <xdr:rowOff>152400</xdr:rowOff>
    </xdr:from>
    <xdr:to>
      <xdr:col>1</xdr:col>
      <xdr:colOff>619125</xdr:colOff>
      <xdr:row>5</xdr:row>
      <xdr:rowOff>152400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cxnSpLocks noChangeShapeType="1"/>
        </xdr:cNvCxnSpPr>
      </xdr:nvCxnSpPr>
      <xdr:spPr bwMode="auto">
        <a:xfrm>
          <a:off x="581025" y="1104900"/>
          <a:ext cx="923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923925</xdr:colOff>
      <xdr:row>3</xdr:row>
      <xdr:rowOff>161925</xdr:rowOff>
    </xdr:from>
    <xdr:to>
      <xdr:col>3</xdr:col>
      <xdr:colOff>1638300</xdr:colOff>
      <xdr:row>3</xdr:row>
      <xdr:rowOff>161925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571875" y="733425"/>
          <a:ext cx="714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190500</xdr:colOff>
      <xdr:row>4</xdr:row>
      <xdr:rowOff>180975</xdr:rowOff>
    </xdr:from>
    <xdr:to>
      <xdr:col>5</xdr:col>
      <xdr:colOff>85725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2838450" y="942975"/>
          <a:ext cx="1581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152400</xdr:rowOff>
    </xdr:from>
    <xdr:to>
      <xdr:col>1</xdr:col>
      <xdr:colOff>533400</xdr:colOff>
      <xdr:row>1</xdr:row>
      <xdr:rowOff>152400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3238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857250" y="561975"/>
          <a:ext cx="1428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8" name="Straight Connector 1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971550" y="7620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381000</xdr:colOff>
      <xdr:row>5</xdr:row>
      <xdr:rowOff>9525</xdr:rowOff>
    </xdr:to>
    <xdr:cxnSp macro="">
      <xdr:nvCxnSpPr>
        <xdr:cNvPr id="10" name="Straight Connector 2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695325" y="962025"/>
          <a:ext cx="2333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571500</xdr:colOff>
      <xdr:row>4</xdr:row>
      <xdr:rowOff>200025</xdr:rowOff>
    </xdr:from>
    <xdr:to>
      <xdr:col>6</xdr:col>
      <xdr:colOff>714375</xdr:colOff>
      <xdr:row>4</xdr:row>
      <xdr:rowOff>200025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5562600" y="9525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4</xdr:row>
      <xdr:rowOff>180975</xdr:rowOff>
    </xdr:from>
    <xdr:to>
      <xdr:col>4</xdr:col>
      <xdr:colOff>514350</xdr:colOff>
      <xdr:row>4</xdr:row>
      <xdr:rowOff>180975</xdr:rowOff>
    </xdr:to>
    <xdr:cxnSp macro="">
      <xdr:nvCxnSpPr>
        <xdr:cNvPr id="14" name="Straight Connector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4629150" y="942975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323850</xdr:colOff>
      <xdr:row>1</xdr:row>
      <xdr:rowOff>152400</xdr:rowOff>
    </xdr:from>
    <xdr:to>
      <xdr:col>1</xdr:col>
      <xdr:colOff>533400</xdr:colOff>
      <xdr:row>1</xdr:row>
      <xdr:rowOff>152400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>
          <a:cxnSpLocks noChangeShapeType="1"/>
        </xdr:cNvCxnSpPr>
      </xdr:nvCxnSpPr>
      <xdr:spPr bwMode="auto">
        <a:xfrm>
          <a:off x="3238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cxnSpLocks noChangeShapeType="1"/>
        </xdr:cNvCxnSpPr>
      </xdr:nvCxnSpPr>
      <xdr:spPr bwMode="auto">
        <a:xfrm>
          <a:off x="857250" y="561975"/>
          <a:ext cx="1428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21" name="Straight Connector 18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>
          <a:cxnSpLocks noChangeShapeType="1"/>
        </xdr:cNvCxnSpPr>
      </xdr:nvCxnSpPr>
      <xdr:spPr bwMode="auto">
        <a:xfrm>
          <a:off x="971550" y="7620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381000</xdr:colOff>
      <xdr:row>5</xdr:row>
      <xdr:rowOff>9525</xdr:rowOff>
    </xdr:to>
    <xdr:cxnSp macro="">
      <xdr:nvCxnSpPr>
        <xdr:cNvPr id="23" name="Straight Connector 2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>
          <a:cxnSpLocks noChangeShapeType="1"/>
        </xdr:cNvCxnSpPr>
      </xdr:nvCxnSpPr>
      <xdr:spPr bwMode="auto">
        <a:xfrm>
          <a:off x="695325" y="962025"/>
          <a:ext cx="2333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571500</xdr:colOff>
      <xdr:row>4</xdr:row>
      <xdr:rowOff>200025</xdr:rowOff>
    </xdr:from>
    <xdr:to>
      <xdr:col>6</xdr:col>
      <xdr:colOff>714375</xdr:colOff>
      <xdr:row>4</xdr:row>
      <xdr:rowOff>200025</xdr:rowOff>
    </xdr:to>
    <xdr:cxnSp macro="">
      <xdr:nvCxnSpPr>
        <xdr:cNvPr id="24" name="Straight Connector 2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>
          <a:cxnSpLocks noChangeShapeType="1"/>
        </xdr:cNvCxnSpPr>
      </xdr:nvCxnSpPr>
      <xdr:spPr bwMode="auto">
        <a:xfrm>
          <a:off x="5562600" y="9525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571500</xdr:colOff>
      <xdr:row>5</xdr:row>
      <xdr:rowOff>152400</xdr:rowOff>
    </xdr:from>
    <xdr:to>
      <xdr:col>1</xdr:col>
      <xdr:colOff>609600</xdr:colOff>
      <xdr:row>5</xdr:row>
      <xdr:rowOff>152400</xdr:rowOff>
    </xdr:to>
    <xdr:cxnSp macro="">
      <xdr:nvCxnSpPr>
        <xdr:cNvPr id="25" name="Straight Connector 2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cxnSpLocks noChangeShapeType="1"/>
        </xdr:cNvCxnSpPr>
      </xdr:nvCxnSpPr>
      <xdr:spPr bwMode="auto">
        <a:xfrm>
          <a:off x="571500" y="1104900"/>
          <a:ext cx="923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4</xdr:row>
      <xdr:rowOff>180975</xdr:rowOff>
    </xdr:from>
    <xdr:to>
      <xdr:col>4</xdr:col>
      <xdr:colOff>514350</xdr:colOff>
      <xdr:row>4</xdr:row>
      <xdr:rowOff>180975</xdr:rowOff>
    </xdr:to>
    <xdr:cxnSp macro="">
      <xdr:nvCxnSpPr>
        <xdr:cNvPr id="27" name="Straight Connector 2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>
          <a:cxnSpLocks noChangeShapeType="1"/>
        </xdr:cNvCxnSpPr>
      </xdr:nvCxnSpPr>
      <xdr:spPr bwMode="auto">
        <a:xfrm>
          <a:off x="4629150" y="942975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209550</xdr:colOff>
      <xdr:row>1</xdr:row>
      <xdr:rowOff>152400</xdr:rowOff>
    </xdr:from>
    <xdr:to>
      <xdr:col>1</xdr:col>
      <xdr:colOff>419100</xdr:colOff>
      <xdr:row>1</xdr:row>
      <xdr:rowOff>152400</xdr:rowOff>
    </xdr:to>
    <xdr:cxnSp macro="">
      <xdr:nvCxnSpPr>
        <xdr:cNvPr id="28" name="Straight Connector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cxnSpLocks noChangeShapeType="1"/>
        </xdr:cNvCxnSpPr>
      </xdr:nvCxnSpPr>
      <xdr:spPr bwMode="auto">
        <a:xfrm>
          <a:off x="2095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71441</xdr:colOff>
      <xdr:row>1</xdr:row>
      <xdr:rowOff>171450</xdr:rowOff>
    </xdr:from>
    <xdr:to>
      <xdr:col>3</xdr:col>
      <xdr:colOff>430216</xdr:colOff>
      <xdr:row>1</xdr:row>
      <xdr:rowOff>171450</xdr:rowOff>
    </xdr:to>
    <xdr:cxnSp macro="">
      <xdr:nvCxnSpPr>
        <xdr:cNvPr id="29" name="Straight Connector 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cxnSpLocks noChangeShapeType="1"/>
        </xdr:cNvCxnSpPr>
      </xdr:nvCxnSpPr>
      <xdr:spPr bwMode="auto">
        <a:xfrm>
          <a:off x="1833566" y="36195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30" name="Straight Connector 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>
          <a:cxnSpLocks noChangeShapeType="1"/>
        </xdr:cNvCxnSpPr>
      </xdr:nvCxnSpPr>
      <xdr:spPr bwMode="auto">
        <a:xfrm>
          <a:off x="857250" y="561975"/>
          <a:ext cx="1428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352425</xdr:colOff>
      <xdr:row>1</xdr:row>
      <xdr:rowOff>142875</xdr:rowOff>
    </xdr:from>
    <xdr:to>
      <xdr:col>6</xdr:col>
      <xdr:colOff>371475</xdr:colOff>
      <xdr:row>1</xdr:row>
      <xdr:rowOff>142875</xdr:rowOff>
    </xdr:to>
    <xdr:cxnSp macro="">
      <xdr:nvCxnSpPr>
        <xdr:cNvPr id="31" name="Straight Connector 1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cxnSpLocks noChangeShapeType="1"/>
        </xdr:cNvCxnSpPr>
      </xdr:nvCxnSpPr>
      <xdr:spPr bwMode="auto">
        <a:xfrm>
          <a:off x="5343525" y="3333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914400</xdr:colOff>
      <xdr:row>3</xdr:row>
      <xdr:rowOff>161925</xdr:rowOff>
    </xdr:from>
    <xdr:to>
      <xdr:col>3</xdr:col>
      <xdr:colOff>1638300</xdr:colOff>
      <xdr:row>3</xdr:row>
      <xdr:rowOff>161925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562350" y="733425"/>
          <a:ext cx="7239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371475</xdr:colOff>
      <xdr:row>2</xdr:row>
      <xdr:rowOff>161925</xdr:rowOff>
    </xdr:from>
    <xdr:to>
      <xdr:col>6</xdr:col>
      <xdr:colOff>419100</xdr:colOff>
      <xdr:row>2</xdr:row>
      <xdr:rowOff>161925</xdr:rowOff>
    </xdr:to>
    <xdr:cxnSp macro="">
      <xdr:nvCxnSpPr>
        <xdr:cNvPr id="33" name="Straight Connector 1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>
          <a:cxnSpLocks noChangeShapeType="1"/>
        </xdr:cNvCxnSpPr>
      </xdr:nvCxnSpPr>
      <xdr:spPr bwMode="auto">
        <a:xfrm>
          <a:off x="5362575" y="542925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34" name="Straight Connector 18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cxnSpLocks noChangeShapeType="1"/>
        </xdr:cNvCxnSpPr>
      </xdr:nvCxnSpPr>
      <xdr:spPr bwMode="auto">
        <a:xfrm>
          <a:off x="971550" y="7620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381000</xdr:colOff>
      <xdr:row>3</xdr:row>
      <xdr:rowOff>161925</xdr:rowOff>
    </xdr:from>
    <xdr:to>
      <xdr:col>6</xdr:col>
      <xdr:colOff>428625</xdr:colOff>
      <xdr:row>3</xdr:row>
      <xdr:rowOff>161925</xdr:rowOff>
    </xdr:to>
    <xdr:cxnSp macro="">
      <xdr:nvCxnSpPr>
        <xdr:cNvPr id="35" name="Straight Connector 1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cxnSpLocks noChangeShapeType="1"/>
        </xdr:cNvCxnSpPr>
      </xdr:nvCxnSpPr>
      <xdr:spPr bwMode="auto">
        <a:xfrm>
          <a:off x="5372100" y="733425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885825</xdr:colOff>
      <xdr:row>5</xdr:row>
      <xdr:rowOff>9525</xdr:rowOff>
    </xdr:to>
    <xdr:cxnSp macro="">
      <xdr:nvCxnSpPr>
        <xdr:cNvPr id="36" name="Straight Connector 2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cxnSpLocks noChangeShapeType="1"/>
        </xdr:cNvCxnSpPr>
      </xdr:nvCxnSpPr>
      <xdr:spPr bwMode="auto">
        <a:xfrm>
          <a:off x="695325" y="962025"/>
          <a:ext cx="28384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571500</xdr:colOff>
      <xdr:row>4</xdr:row>
      <xdr:rowOff>200025</xdr:rowOff>
    </xdr:from>
    <xdr:to>
      <xdr:col>6</xdr:col>
      <xdr:colOff>714375</xdr:colOff>
      <xdr:row>4</xdr:row>
      <xdr:rowOff>200025</xdr:rowOff>
    </xdr:to>
    <xdr:cxnSp macro="">
      <xdr:nvCxnSpPr>
        <xdr:cNvPr id="37" name="Straight Connector 2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cxnSpLocks noChangeShapeType="1"/>
        </xdr:cNvCxnSpPr>
      </xdr:nvCxnSpPr>
      <xdr:spPr bwMode="auto">
        <a:xfrm>
          <a:off x="5562600" y="9525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914400</xdr:colOff>
      <xdr:row>2</xdr:row>
      <xdr:rowOff>161925</xdr:rowOff>
    </xdr:from>
    <xdr:to>
      <xdr:col>3</xdr:col>
      <xdr:colOff>1628775</xdr:colOff>
      <xdr:row>2</xdr:row>
      <xdr:rowOff>161925</xdr:rowOff>
    </xdr:to>
    <xdr:cxnSp macro="">
      <xdr:nvCxnSpPr>
        <xdr:cNvPr id="39" name="Straight Connector 1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>
          <a:cxnSpLocks noChangeShapeType="1"/>
        </xdr:cNvCxnSpPr>
      </xdr:nvCxnSpPr>
      <xdr:spPr bwMode="auto">
        <a:xfrm>
          <a:off x="3562350" y="542925"/>
          <a:ext cx="714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190500</xdr:colOff>
      <xdr:row>4</xdr:row>
      <xdr:rowOff>180975</xdr:rowOff>
    </xdr:from>
    <xdr:to>
      <xdr:col>5</xdr:col>
      <xdr:colOff>85725</xdr:colOff>
      <xdr:row>4</xdr:row>
      <xdr:rowOff>180975</xdr:rowOff>
    </xdr:to>
    <xdr:cxnSp macro="">
      <xdr:nvCxnSpPr>
        <xdr:cNvPr id="40" name="Straight Connector 2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cxnSpLocks noChangeShapeType="1"/>
        </xdr:cNvCxnSpPr>
      </xdr:nvCxnSpPr>
      <xdr:spPr bwMode="auto">
        <a:xfrm>
          <a:off x="4524375" y="942975"/>
          <a:ext cx="5524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47625</xdr:colOff>
      <xdr:row>1</xdr:row>
      <xdr:rowOff>171450</xdr:rowOff>
    </xdr:from>
    <xdr:to>
      <xdr:col>3</xdr:col>
      <xdr:colOff>409575</xdr:colOff>
      <xdr:row>1</xdr:row>
      <xdr:rowOff>171450</xdr:rowOff>
    </xdr:to>
    <xdr:cxnSp macro="">
      <xdr:nvCxnSpPr>
        <xdr:cNvPr id="38" name="Straight Connector 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cxnSpLocks noChangeShapeType="1"/>
        </xdr:cNvCxnSpPr>
      </xdr:nvCxnSpPr>
      <xdr:spPr bwMode="auto">
        <a:xfrm>
          <a:off x="1809750" y="36195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306"/>
  <sheetViews>
    <sheetView tabSelected="1" zoomScale="130" zoomScaleNormal="130" workbookViewId="0">
      <selection activeCell="D14" sqref="D14"/>
    </sheetView>
  </sheetViews>
  <sheetFormatPr defaultColWidth="16.25" defaultRowHeight="13.5" customHeight="1" x14ac:dyDescent="0.25"/>
  <cols>
    <col min="1" max="1" width="11.625" style="2" customWidth="1"/>
    <col min="2" max="2" width="11.5" style="9" customWidth="1"/>
    <col min="3" max="3" width="11.625" style="2" customWidth="1"/>
    <col min="4" max="4" width="22.125" style="9" customWidth="1"/>
    <col min="5" max="6" width="8.625" style="2" customWidth="1"/>
    <col min="7" max="7" width="11.5" style="10" customWidth="1"/>
    <col min="8" max="16384" width="16.25" style="11"/>
  </cols>
  <sheetData>
    <row r="1" spans="1:7" ht="15" customHeight="1" x14ac:dyDescent="0.25">
      <c r="A1" s="20" t="s">
        <v>673</v>
      </c>
      <c r="B1" s="21"/>
      <c r="C1" s="21"/>
      <c r="D1" s="21"/>
      <c r="E1" s="21"/>
      <c r="F1" s="21"/>
      <c r="G1" s="22"/>
    </row>
    <row r="2" spans="1:7" ht="15" customHeight="1" x14ac:dyDescent="0.25">
      <c r="A2" s="1" t="s">
        <v>0</v>
      </c>
      <c r="B2" s="2"/>
      <c r="C2" s="2" t="s">
        <v>614</v>
      </c>
      <c r="D2" s="2"/>
      <c r="F2" s="2" t="s">
        <v>318</v>
      </c>
      <c r="G2" s="4"/>
    </row>
    <row r="3" spans="1:7" ht="15" customHeight="1" x14ac:dyDescent="0.25">
      <c r="A3" s="1" t="s">
        <v>1</v>
      </c>
      <c r="B3" s="2"/>
      <c r="D3" s="2" t="s">
        <v>2</v>
      </c>
      <c r="F3" s="2" t="s">
        <v>3</v>
      </c>
      <c r="G3" s="4"/>
    </row>
    <row r="4" spans="1:7" ht="15" customHeight="1" x14ac:dyDescent="0.25">
      <c r="A4" s="1" t="s">
        <v>4</v>
      </c>
      <c r="B4" s="2"/>
      <c r="D4" s="2" t="s">
        <v>2</v>
      </c>
      <c r="F4" s="2" t="s">
        <v>3</v>
      </c>
      <c r="G4" s="4"/>
    </row>
    <row r="5" spans="1:7" ht="15" customHeight="1" x14ac:dyDescent="0.25">
      <c r="A5" s="1" t="s">
        <v>320</v>
      </c>
      <c r="B5" s="2"/>
      <c r="D5" s="2"/>
      <c r="E5" s="3" t="s">
        <v>5</v>
      </c>
      <c r="F5" s="2" t="s">
        <v>316</v>
      </c>
      <c r="G5" s="5"/>
    </row>
    <row r="6" spans="1:7" ht="15" customHeight="1" x14ac:dyDescent="0.25">
      <c r="A6" s="1" t="s">
        <v>6</v>
      </c>
      <c r="B6" s="2"/>
      <c r="D6" s="2"/>
      <c r="G6" s="4"/>
    </row>
    <row r="7" spans="1:7" ht="21.75" customHeight="1" x14ac:dyDescent="0.25">
      <c r="A7" s="23" t="s">
        <v>7</v>
      </c>
      <c r="B7" s="26" t="s">
        <v>8</v>
      </c>
      <c r="C7" s="26"/>
      <c r="D7" s="26" t="s">
        <v>9</v>
      </c>
      <c r="E7" s="26"/>
      <c r="F7" s="26"/>
      <c r="G7" s="27" t="s">
        <v>10</v>
      </c>
    </row>
    <row r="8" spans="1:7" ht="12.75" customHeight="1" x14ac:dyDescent="0.25">
      <c r="A8" s="24"/>
      <c r="B8" s="30" t="s">
        <v>11</v>
      </c>
      <c r="C8" s="30" t="s">
        <v>12</v>
      </c>
      <c r="D8" s="30" t="s">
        <v>13</v>
      </c>
      <c r="E8" s="32" t="s">
        <v>14</v>
      </c>
      <c r="F8" s="32" t="s">
        <v>15</v>
      </c>
      <c r="G8" s="28"/>
    </row>
    <row r="9" spans="1:7" ht="13.5" customHeight="1" x14ac:dyDescent="0.25">
      <c r="A9" s="25"/>
      <c r="B9" s="31"/>
      <c r="C9" s="31"/>
      <c r="D9" s="31"/>
      <c r="E9" s="33"/>
      <c r="F9" s="33"/>
      <c r="G9" s="29"/>
    </row>
    <row r="10" spans="1:7" ht="13.5" customHeight="1" x14ac:dyDescent="0.25">
      <c r="A10" s="17" t="s">
        <v>341</v>
      </c>
      <c r="B10" s="12" t="s">
        <v>45</v>
      </c>
      <c r="C10" s="13">
        <v>1508850711</v>
      </c>
      <c r="D10" s="12" t="s">
        <v>46</v>
      </c>
      <c r="E10" s="14">
        <v>15088</v>
      </c>
      <c r="F10" s="13">
        <v>15556</v>
      </c>
      <c r="G10" s="15">
        <v>7103.78</v>
      </c>
    </row>
    <row r="11" spans="1:7" ht="13.5" customHeight="1" x14ac:dyDescent="0.25">
      <c r="A11" s="17" t="s">
        <v>478</v>
      </c>
      <c r="B11" s="12" t="s">
        <v>45</v>
      </c>
      <c r="C11" s="13">
        <v>1508862450</v>
      </c>
      <c r="D11" s="12" t="s">
        <v>47</v>
      </c>
      <c r="E11" s="14">
        <v>15088</v>
      </c>
      <c r="F11" s="13">
        <v>16556</v>
      </c>
      <c r="G11" s="15">
        <v>52089.27</v>
      </c>
    </row>
    <row r="12" spans="1:7" ht="13.5" customHeight="1" x14ac:dyDescent="0.25">
      <c r="A12" s="17" t="s">
        <v>368</v>
      </c>
      <c r="B12" s="12" t="s">
        <v>45</v>
      </c>
      <c r="C12" s="13">
        <v>1508862452</v>
      </c>
      <c r="D12" s="12" t="s">
        <v>48</v>
      </c>
      <c r="E12" s="14">
        <v>15088</v>
      </c>
      <c r="F12" s="13">
        <v>16556</v>
      </c>
      <c r="G12" s="15">
        <v>13166.79</v>
      </c>
    </row>
    <row r="13" spans="1:7" ht="13.5" customHeight="1" x14ac:dyDescent="0.25">
      <c r="A13" s="17" t="s">
        <v>467</v>
      </c>
      <c r="B13" s="12" t="s">
        <v>45</v>
      </c>
      <c r="C13" s="13">
        <v>1508862453</v>
      </c>
      <c r="D13" s="12" t="s">
        <v>49</v>
      </c>
      <c r="E13" s="14">
        <v>15088</v>
      </c>
      <c r="F13" s="13">
        <v>16556</v>
      </c>
      <c r="G13" s="15">
        <v>46464.29</v>
      </c>
    </row>
    <row r="14" spans="1:7" ht="13.5" customHeight="1" x14ac:dyDescent="0.25">
      <c r="A14" s="17" t="s">
        <v>409</v>
      </c>
      <c r="B14" s="12" t="s">
        <v>45</v>
      </c>
      <c r="C14" s="13">
        <v>1508862457</v>
      </c>
      <c r="D14" s="12" t="s">
        <v>50</v>
      </c>
      <c r="E14" s="14">
        <v>15088</v>
      </c>
      <c r="F14" s="13">
        <v>16556</v>
      </c>
      <c r="G14" s="15">
        <v>22131.97</v>
      </c>
    </row>
    <row r="15" spans="1:7" ht="13.5" customHeight="1" x14ac:dyDescent="0.25">
      <c r="A15" s="17" t="s">
        <v>332</v>
      </c>
      <c r="B15" s="12" t="s">
        <v>45</v>
      </c>
      <c r="C15" s="13">
        <v>1508862458</v>
      </c>
      <c r="D15" s="12" t="s">
        <v>51</v>
      </c>
      <c r="E15" s="14">
        <v>15088</v>
      </c>
      <c r="F15" s="13">
        <v>16556</v>
      </c>
      <c r="G15" s="15">
        <v>4406.6400000000003</v>
      </c>
    </row>
    <row r="16" spans="1:7" ht="13.5" customHeight="1" x14ac:dyDescent="0.25">
      <c r="A16" s="17" t="s">
        <v>340</v>
      </c>
      <c r="B16" s="12" t="s">
        <v>45</v>
      </c>
      <c r="C16" s="13">
        <v>1508851962</v>
      </c>
      <c r="D16" s="12" t="s">
        <v>52</v>
      </c>
      <c r="E16" s="14">
        <v>15088</v>
      </c>
      <c r="F16" s="13">
        <v>15556</v>
      </c>
      <c r="G16" s="15">
        <v>6814.1</v>
      </c>
    </row>
    <row r="17" spans="1:7" ht="13.5" customHeight="1" x14ac:dyDescent="0.25">
      <c r="A17" s="17" t="s">
        <v>499</v>
      </c>
      <c r="B17" s="12" t="s">
        <v>45</v>
      </c>
      <c r="C17" s="13">
        <v>1508862463</v>
      </c>
      <c r="D17" s="12" t="s">
        <v>53</v>
      </c>
      <c r="E17" s="14">
        <v>15088</v>
      </c>
      <c r="F17" s="13">
        <v>16556</v>
      </c>
      <c r="G17" s="15">
        <v>62360.88</v>
      </c>
    </row>
    <row r="18" spans="1:7" ht="13.5" customHeight="1" x14ac:dyDescent="0.25">
      <c r="A18" s="17" t="s">
        <v>520</v>
      </c>
      <c r="B18" s="12" t="s">
        <v>45</v>
      </c>
      <c r="C18" s="13">
        <v>1508862464</v>
      </c>
      <c r="D18" s="12" t="s">
        <v>54</v>
      </c>
      <c r="E18" s="14">
        <v>15088</v>
      </c>
      <c r="F18" s="13">
        <v>16556</v>
      </c>
      <c r="G18" s="15">
        <v>75516.570000000007</v>
      </c>
    </row>
    <row r="19" spans="1:7" ht="13.5" customHeight="1" x14ac:dyDescent="0.25">
      <c r="A19" s="17" t="s">
        <v>417</v>
      </c>
      <c r="B19" s="12" t="s">
        <v>45</v>
      </c>
      <c r="C19" s="13">
        <v>1508862465</v>
      </c>
      <c r="D19" s="12" t="s">
        <v>55</v>
      </c>
      <c r="E19" s="14">
        <v>15088</v>
      </c>
      <c r="F19" s="13">
        <v>16556</v>
      </c>
      <c r="G19" s="15">
        <v>24456.93</v>
      </c>
    </row>
    <row r="20" spans="1:7" ht="13.5" customHeight="1" x14ac:dyDescent="0.25">
      <c r="A20" s="17" t="s">
        <v>528</v>
      </c>
      <c r="B20" s="12" t="s">
        <v>45</v>
      </c>
      <c r="C20" s="13">
        <v>1508862466</v>
      </c>
      <c r="D20" s="12" t="s">
        <v>56</v>
      </c>
      <c r="E20" s="14">
        <v>15088</v>
      </c>
      <c r="F20" s="13">
        <v>16556</v>
      </c>
      <c r="G20" s="15">
        <v>79807.8</v>
      </c>
    </row>
    <row r="21" spans="1:7" ht="13.5" customHeight="1" x14ac:dyDescent="0.25">
      <c r="A21" s="17" t="s">
        <v>390</v>
      </c>
      <c r="B21" s="12" t="s">
        <v>45</v>
      </c>
      <c r="C21" s="13">
        <v>1508862468</v>
      </c>
      <c r="D21" s="12" t="s">
        <v>57</v>
      </c>
      <c r="E21" s="14">
        <v>15088</v>
      </c>
      <c r="F21" s="13">
        <v>16556</v>
      </c>
      <c r="G21" s="15">
        <v>18359.88</v>
      </c>
    </row>
    <row r="22" spans="1:7" ht="13.5" customHeight="1" x14ac:dyDescent="0.25">
      <c r="A22" s="17" t="s">
        <v>550</v>
      </c>
      <c r="B22" s="12" t="s">
        <v>45</v>
      </c>
      <c r="C22" s="13">
        <v>1508862470</v>
      </c>
      <c r="D22" s="12" t="s">
        <v>58</v>
      </c>
      <c r="E22" s="14">
        <v>15088</v>
      </c>
      <c r="F22" s="13">
        <v>16556</v>
      </c>
      <c r="G22" s="15">
        <v>88691.37</v>
      </c>
    </row>
    <row r="23" spans="1:7" ht="13.5" customHeight="1" x14ac:dyDescent="0.25">
      <c r="A23" s="17" t="s">
        <v>534</v>
      </c>
      <c r="B23" s="12" t="s">
        <v>45</v>
      </c>
      <c r="C23" s="13">
        <v>1508862471</v>
      </c>
      <c r="D23" s="12" t="s">
        <v>59</v>
      </c>
      <c r="E23" s="14">
        <v>15088</v>
      </c>
      <c r="F23" s="13">
        <v>16556</v>
      </c>
      <c r="G23" s="15">
        <v>83277.710000000006</v>
      </c>
    </row>
    <row r="24" spans="1:7" ht="13.5" customHeight="1" x14ac:dyDescent="0.25">
      <c r="A24" s="17" t="s">
        <v>497</v>
      </c>
      <c r="B24" s="12" t="s">
        <v>45</v>
      </c>
      <c r="C24" s="13">
        <v>1508862472</v>
      </c>
      <c r="D24" s="12" t="s">
        <v>60</v>
      </c>
      <c r="E24" s="14">
        <v>15088</v>
      </c>
      <c r="F24" s="13">
        <v>16556</v>
      </c>
      <c r="G24" s="15">
        <v>61673.34</v>
      </c>
    </row>
    <row r="25" spans="1:7" ht="13.5" customHeight="1" x14ac:dyDescent="0.25">
      <c r="A25" s="17" t="s">
        <v>500</v>
      </c>
      <c r="B25" s="12" t="s">
        <v>45</v>
      </c>
      <c r="C25" s="13">
        <v>1508862473</v>
      </c>
      <c r="D25" s="12" t="s">
        <v>61</v>
      </c>
      <c r="E25" s="14">
        <v>15088</v>
      </c>
      <c r="F25" s="13">
        <v>16556</v>
      </c>
      <c r="G25" s="15">
        <v>62557.58</v>
      </c>
    </row>
    <row r="26" spans="1:7" ht="13.5" customHeight="1" x14ac:dyDescent="0.25">
      <c r="A26" s="17" t="s">
        <v>521</v>
      </c>
      <c r="B26" s="12" t="s">
        <v>45</v>
      </c>
      <c r="C26" s="13">
        <v>1508862475</v>
      </c>
      <c r="D26" s="12" t="s">
        <v>62</v>
      </c>
      <c r="E26" s="14">
        <v>15088</v>
      </c>
      <c r="F26" s="13">
        <v>16556</v>
      </c>
      <c r="G26" s="15">
        <v>75839.77</v>
      </c>
    </row>
    <row r="27" spans="1:7" ht="13.5" customHeight="1" x14ac:dyDescent="0.25">
      <c r="A27" s="17" t="s">
        <v>551</v>
      </c>
      <c r="B27" s="12" t="s">
        <v>45</v>
      </c>
      <c r="C27" s="13">
        <v>1508862476</v>
      </c>
      <c r="D27" s="12" t="s">
        <v>63</v>
      </c>
      <c r="E27" s="14">
        <v>15088</v>
      </c>
      <c r="F27" s="13">
        <v>16556</v>
      </c>
      <c r="G27" s="15">
        <v>89235.02</v>
      </c>
    </row>
    <row r="28" spans="1:7" ht="13.5" customHeight="1" x14ac:dyDescent="0.25">
      <c r="A28" s="17" t="s">
        <v>505</v>
      </c>
      <c r="B28" s="12" t="s">
        <v>45</v>
      </c>
      <c r="C28" s="13">
        <v>1508862477</v>
      </c>
      <c r="D28" s="12" t="s">
        <v>34</v>
      </c>
      <c r="E28" s="14">
        <v>15088</v>
      </c>
      <c r="F28" s="13">
        <v>16556</v>
      </c>
      <c r="G28" s="15">
        <v>63740.160000000003</v>
      </c>
    </row>
    <row r="29" spans="1:7" ht="13.5" customHeight="1" x14ac:dyDescent="0.25">
      <c r="A29" s="17" t="s">
        <v>579</v>
      </c>
      <c r="B29" s="12" t="s">
        <v>45</v>
      </c>
      <c r="C29" s="13">
        <v>1508862478</v>
      </c>
      <c r="D29" s="12" t="s">
        <v>64</v>
      </c>
      <c r="E29" s="14">
        <v>15088</v>
      </c>
      <c r="F29" s="13">
        <v>16556</v>
      </c>
      <c r="G29" s="15">
        <v>114430.91</v>
      </c>
    </row>
    <row r="30" spans="1:7" ht="13.5" customHeight="1" x14ac:dyDescent="0.25">
      <c r="A30" s="17" t="s">
        <v>481</v>
      </c>
      <c r="B30" s="12" t="s">
        <v>45</v>
      </c>
      <c r="C30" s="13">
        <v>1508862480</v>
      </c>
      <c r="D30" s="12" t="s">
        <v>65</v>
      </c>
      <c r="E30" s="14">
        <v>15088</v>
      </c>
      <c r="F30" s="13">
        <v>16556</v>
      </c>
      <c r="G30" s="15">
        <v>53437.14</v>
      </c>
    </row>
    <row r="31" spans="1:7" ht="13.5" customHeight="1" x14ac:dyDescent="0.25">
      <c r="A31" s="17" t="s">
        <v>469</v>
      </c>
      <c r="B31" s="12" t="s">
        <v>45</v>
      </c>
      <c r="C31" s="13">
        <v>1508850705</v>
      </c>
      <c r="D31" s="12" t="s">
        <v>66</v>
      </c>
      <c r="E31" s="14">
        <v>15088</v>
      </c>
      <c r="F31" s="13">
        <v>15556</v>
      </c>
      <c r="G31" s="15">
        <v>47786.23</v>
      </c>
    </row>
    <row r="32" spans="1:7" ht="13.5" customHeight="1" x14ac:dyDescent="0.25">
      <c r="A32" s="17" t="s">
        <v>399</v>
      </c>
      <c r="B32" s="12" t="s">
        <v>45</v>
      </c>
      <c r="C32" s="13">
        <v>1508862482</v>
      </c>
      <c r="D32" s="12" t="s">
        <v>67</v>
      </c>
      <c r="E32" s="14">
        <v>15088</v>
      </c>
      <c r="F32" s="13">
        <v>16556</v>
      </c>
      <c r="G32" s="15">
        <v>21096.02</v>
      </c>
    </row>
    <row r="33" spans="1:7" ht="13.5" customHeight="1" x14ac:dyDescent="0.25">
      <c r="A33" s="17" t="s">
        <v>414</v>
      </c>
      <c r="B33" s="12" t="s">
        <v>45</v>
      </c>
      <c r="C33" s="13">
        <v>1508850707</v>
      </c>
      <c r="D33" s="12" t="s">
        <v>68</v>
      </c>
      <c r="E33" s="14">
        <v>15088</v>
      </c>
      <c r="F33" s="13">
        <v>15556</v>
      </c>
      <c r="G33" s="15">
        <v>23524.83</v>
      </c>
    </row>
    <row r="34" spans="1:7" ht="13.5" customHeight="1" x14ac:dyDescent="0.25">
      <c r="A34" s="17" t="s">
        <v>507</v>
      </c>
      <c r="B34" s="12" t="s">
        <v>45</v>
      </c>
      <c r="C34" s="13">
        <v>1508850704</v>
      </c>
      <c r="D34" s="12" t="s">
        <v>69</v>
      </c>
      <c r="E34" s="14">
        <v>15088</v>
      </c>
      <c r="F34" s="13">
        <v>15556</v>
      </c>
      <c r="G34" s="15">
        <v>64457.37</v>
      </c>
    </row>
    <row r="35" spans="1:7" ht="13.5" customHeight="1" x14ac:dyDescent="0.25">
      <c r="A35" s="17" t="s">
        <v>572</v>
      </c>
      <c r="B35" s="12" t="s">
        <v>45</v>
      </c>
      <c r="C35" s="13">
        <v>1508862483</v>
      </c>
      <c r="D35" s="12" t="s">
        <v>70</v>
      </c>
      <c r="E35" s="14">
        <v>15088</v>
      </c>
      <c r="F35" s="13">
        <v>16556</v>
      </c>
      <c r="G35" s="15">
        <v>106190.99</v>
      </c>
    </row>
    <row r="36" spans="1:7" ht="13.5" customHeight="1" x14ac:dyDescent="0.25">
      <c r="A36" s="17" t="s">
        <v>434</v>
      </c>
      <c r="B36" s="12" t="s">
        <v>45</v>
      </c>
      <c r="C36" s="13">
        <v>1508862484</v>
      </c>
      <c r="D36" s="12" t="s">
        <v>71</v>
      </c>
      <c r="E36" s="14">
        <v>15088</v>
      </c>
      <c r="F36" s="13">
        <v>16556</v>
      </c>
      <c r="G36" s="15">
        <v>28080.74</v>
      </c>
    </row>
    <row r="37" spans="1:7" ht="13.5" customHeight="1" x14ac:dyDescent="0.25">
      <c r="A37" s="17" t="s">
        <v>533</v>
      </c>
      <c r="B37" s="12" t="s">
        <v>45</v>
      </c>
      <c r="C37" s="13">
        <v>1508862486</v>
      </c>
      <c r="D37" s="12" t="s">
        <v>72</v>
      </c>
      <c r="E37" s="14">
        <v>15088</v>
      </c>
      <c r="F37" s="13">
        <v>16556</v>
      </c>
      <c r="G37" s="15">
        <v>82762.460000000006</v>
      </c>
    </row>
    <row r="38" spans="1:7" ht="13.5" customHeight="1" x14ac:dyDescent="0.25">
      <c r="A38" s="17" t="s">
        <v>479</v>
      </c>
      <c r="B38" s="12" t="s">
        <v>45</v>
      </c>
      <c r="C38" s="13">
        <v>1508862487</v>
      </c>
      <c r="D38" s="12" t="s">
        <v>73</v>
      </c>
      <c r="E38" s="14">
        <v>15088</v>
      </c>
      <c r="F38" s="13">
        <v>16556</v>
      </c>
      <c r="G38" s="15">
        <v>52397.75</v>
      </c>
    </row>
    <row r="39" spans="1:7" ht="13.5" customHeight="1" x14ac:dyDescent="0.25">
      <c r="A39" s="17" t="s">
        <v>544</v>
      </c>
      <c r="B39" s="12" t="s">
        <v>45</v>
      </c>
      <c r="C39" s="13">
        <v>1508862488</v>
      </c>
      <c r="D39" s="12" t="s">
        <v>74</v>
      </c>
      <c r="E39" s="14">
        <v>15088</v>
      </c>
      <c r="F39" s="13">
        <v>16556</v>
      </c>
      <c r="G39" s="15">
        <v>86398.87</v>
      </c>
    </row>
    <row r="40" spans="1:7" ht="13.5" customHeight="1" x14ac:dyDescent="0.25">
      <c r="A40" s="17" t="s">
        <v>554</v>
      </c>
      <c r="B40" s="12" t="s">
        <v>45</v>
      </c>
      <c r="C40" s="13">
        <v>1508862489</v>
      </c>
      <c r="D40" s="12" t="s">
        <v>75</v>
      </c>
      <c r="E40" s="14">
        <v>15088</v>
      </c>
      <c r="F40" s="13">
        <v>16556</v>
      </c>
      <c r="G40" s="15">
        <v>89662.01</v>
      </c>
    </row>
    <row r="41" spans="1:7" ht="13.5" customHeight="1" x14ac:dyDescent="0.25">
      <c r="A41" s="17" t="s">
        <v>541</v>
      </c>
      <c r="B41" s="12" t="s">
        <v>45</v>
      </c>
      <c r="C41" s="13">
        <v>1508862490</v>
      </c>
      <c r="D41" s="12" t="s">
        <v>34</v>
      </c>
      <c r="E41" s="14">
        <v>15088</v>
      </c>
      <c r="F41" s="13">
        <v>16556</v>
      </c>
      <c r="G41" s="15">
        <v>85825.02</v>
      </c>
    </row>
    <row r="42" spans="1:7" ht="13.5" customHeight="1" x14ac:dyDescent="0.25">
      <c r="A42" s="17" t="s">
        <v>523</v>
      </c>
      <c r="B42" s="12" t="s">
        <v>45</v>
      </c>
      <c r="C42" s="13">
        <v>1508862491</v>
      </c>
      <c r="D42" s="12" t="s">
        <v>76</v>
      </c>
      <c r="E42" s="14">
        <v>15088</v>
      </c>
      <c r="F42" s="13">
        <v>16556</v>
      </c>
      <c r="G42" s="15">
        <v>76324.009999999995</v>
      </c>
    </row>
    <row r="43" spans="1:7" ht="13.5" customHeight="1" x14ac:dyDescent="0.25">
      <c r="A43" s="17" t="s">
        <v>423</v>
      </c>
      <c r="B43" s="12" t="s">
        <v>45</v>
      </c>
      <c r="C43" s="13">
        <v>1508862493</v>
      </c>
      <c r="D43" s="12" t="s">
        <v>77</v>
      </c>
      <c r="E43" s="14">
        <v>15088</v>
      </c>
      <c r="F43" s="13">
        <v>16556</v>
      </c>
      <c r="G43" s="15">
        <v>25319.07</v>
      </c>
    </row>
    <row r="44" spans="1:7" ht="13.5" customHeight="1" x14ac:dyDescent="0.25">
      <c r="A44" s="17" t="s">
        <v>557</v>
      </c>
      <c r="B44" s="12" t="s">
        <v>45</v>
      </c>
      <c r="C44" s="13">
        <v>1508862494</v>
      </c>
      <c r="D44" s="12" t="s">
        <v>78</v>
      </c>
      <c r="E44" s="14">
        <v>15088</v>
      </c>
      <c r="F44" s="13">
        <v>16556</v>
      </c>
      <c r="G44" s="15">
        <v>90597.79</v>
      </c>
    </row>
    <row r="45" spans="1:7" ht="13.5" customHeight="1" x14ac:dyDescent="0.25">
      <c r="A45" s="17" t="s">
        <v>556</v>
      </c>
      <c r="B45" s="12" t="s">
        <v>45</v>
      </c>
      <c r="C45" s="13">
        <v>1508862495</v>
      </c>
      <c r="D45" s="12" t="s">
        <v>79</v>
      </c>
      <c r="E45" s="14">
        <v>15088</v>
      </c>
      <c r="F45" s="13">
        <v>16556</v>
      </c>
      <c r="G45" s="15">
        <v>90555.7</v>
      </c>
    </row>
    <row r="46" spans="1:7" ht="13.5" customHeight="1" x14ac:dyDescent="0.25">
      <c r="A46" s="17" t="s">
        <v>546</v>
      </c>
      <c r="B46" s="12" t="s">
        <v>45</v>
      </c>
      <c r="C46" s="13">
        <v>1508862496</v>
      </c>
      <c r="D46" s="12" t="s">
        <v>80</v>
      </c>
      <c r="E46" s="14">
        <v>15088</v>
      </c>
      <c r="F46" s="13">
        <v>16556</v>
      </c>
      <c r="G46" s="15">
        <v>86813.68</v>
      </c>
    </row>
    <row r="47" spans="1:7" ht="13.5" customHeight="1" x14ac:dyDescent="0.25">
      <c r="A47" s="17" t="s">
        <v>426</v>
      </c>
      <c r="B47" s="12" t="s">
        <v>45</v>
      </c>
      <c r="C47" s="13">
        <v>1508850709</v>
      </c>
      <c r="D47" s="12" t="s">
        <v>81</v>
      </c>
      <c r="E47" s="14">
        <v>15088</v>
      </c>
      <c r="F47" s="13">
        <v>15556</v>
      </c>
      <c r="G47" s="15">
        <v>26185.74</v>
      </c>
    </row>
    <row r="48" spans="1:7" ht="13.5" customHeight="1" x14ac:dyDescent="0.25">
      <c r="A48" s="17" t="s">
        <v>407</v>
      </c>
      <c r="B48" s="12" t="s">
        <v>45</v>
      </c>
      <c r="C48" s="13">
        <v>1508862497</v>
      </c>
      <c r="D48" s="12" t="s">
        <v>82</v>
      </c>
      <c r="E48" s="14">
        <v>15088</v>
      </c>
      <c r="F48" s="13">
        <v>16556</v>
      </c>
      <c r="G48" s="15">
        <v>21481.35</v>
      </c>
    </row>
    <row r="49" spans="1:7" ht="13.5" customHeight="1" x14ac:dyDescent="0.25">
      <c r="A49" s="17" t="s">
        <v>449</v>
      </c>
      <c r="B49" s="12" t="s">
        <v>45</v>
      </c>
      <c r="C49" s="13">
        <v>1508862498</v>
      </c>
      <c r="D49" s="12" t="s">
        <v>39</v>
      </c>
      <c r="E49" s="14">
        <v>15088</v>
      </c>
      <c r="F49" s="13">
        <v>16556</v>
      </c>
      <c r="G49" s="15">
        <v>33866.629999999997</v>
      </c>
    </row>
    <row r="50" spans="1:7" ht="13.5" customHeight="1" x14ac:dyDescent="0.25">
      <c r="A50" s="17" t="s">
        <v>454</v>
      </c>
      <c r="B50" s="12" t="s">
        <v>45</v>
      </c>
      <c r="C50" s="13">
        <v>1508862499</v>
      </c>
      <c r="D50" s="12" t="s">
        <v>83</v>
      </c>
      <c r="E50" s="14">
        <v>15088</v>
      </c>
      <c r="F50" s="13">
        <v>16556</v>
      </c>
      <c r="G50" s="15">
        <v>35812.46</v>
      </c>
    </row>
    <row r="51" spans="1:7" ht="13.5" customHeight="1" x14ac:dyDescent="0.25">
      <c r="A51" s="17" t="s">
        <v>552</v>
      </c>
      <c r="B51" s="12" t="s">
        <v>45</v>
      </c>
      <c r="C51" s="13">
        <v>1508862500</v>
      </c>
      <c r="D51" s="12" t="s">
        <v>30</v>
      </c>
      <c r="E51" s="14">
        <v>15088</v>
      </c>
      <c r="F51" s="13">
        <v>16556</v>
      </c>
      <c r="G51" s="15">
        <v>89474.59</v>
      </c>
    </row>
    <row r="52" spans="1:7" ht="13.5" customHeight="1" x14ac:dyDescent="0.25">
      <c r="A52" s="17" t="s">
        <v>474</v>
      </c>
      <c r="B52" s="12" t="s">
        <v>45</v>
      </c>
      <c r="C52" s="13">
        <v>1508862501</v>
      </c>
      <c r="D52" s="12" t="s">
        <v>84</v>
      </c>
      <c r="E52" s="14">
        <v>15088</v>
      </c>
      <c r="F52" s="13">
        <v>16556</v>
      </c>
      <c r="G52" s="15">
        <v>50297.919999999998</v>
      </c>
    </row>
    <row r="53" spans="1:7" ht="13.5" customHeight="1" x14ac:dyDescent="0.25">
      <c r="A53" s="17" t="s">
        <v>429</v>
      </c>
      <c r="B53" s="12" t="s">
        <v>45</v>
      </c>
      <c r="C53" s="13">
        <v>1508862502</v>
      </c>
      <c r="D53" s="12" t="s">
        <v>85</v>
      </c>
      <c r="E53" s="14">
        <v>15088</v>
      </c>
      <c r="F53" s="13">
        <v>16556</v>
      </c>
      <c r="G53" s="15">
        <v>26374.17</v>
      </c>
    </row>
    <row r="54" spans="1:7" ht="13.5" customHeight="1" x14ac:dyDescent="0.25">
      <c r="A54" s="17" t="s">
        <v>542</v>
      </c>
      <c r="B54" s="12" t="s">
        <v>45</v>
      </c>
      <c r="C54" s="13">
        <v>1508862503</v>
      </c>
      <c r="D54" s="12" t="s">
        <v>86</v>
      </c>
      <c r="E54" s="14">
        <v>15088</v>
      </c>
      <c r="F54" s="13">
        <v>16556</v>
      </c>
      <c r="G54" s="15">
        <v>85953.09</v>
      </c>
    </row>
    <row r="55" spans="1:7" ht="13.5" customHeight="1" x14ac:dyDescent="0.25">
      <c r="A55" s="17" t="s">
        <v>472</v>
      </c>
      <c r="B55" s="12" t="s">
        <v>45</v>
      </c>
      <c r="C55" s="13">
        <v>1508862504</v>
      </c>
      <c r="D55" s="12" t="s">
        <v>87</v>
      </c>
      <c r="E55" s="14">
        <v>15088</v>
      </c>
      <c r="F55" s="13">
        <v>16556</v>
      </c>
      <c r="G55" s="15">
        <v>50139.33</v>
      </c>
    </row>
    <row r="56" spans="1:7" ht="13.5" customHeight="1" x14ac:dyDescent="0.25">
      <c r="A56" s="17" t="s">
        <v>547</v>
      </c>
      <c r="B56" s="12" t="s">
        <v>45</v>
      </c>
      <c r="C56" s="13">
        <v>1508862505</v>
      </c>
      <c r="D56" s="12" t="s">
        <v>88</v>
      </c>
      <c r="E56" s="14">
        <v>15088</v>
      </c>
      <c r="F56" s="13">
        <v>16556</v>
      </c>
      <c r="G56" s="15">
        <v>87396.35</v>
      </c>
    </row>
    <row r="57" spans="1:7" ht="13.5" customHeight="1" x14ac:dyDescent="0.25">
      <c r="A57" s="17" t="s">
        <v>482</v>
      </c>
      <c r="B57" s="12" t="s">
        <v>45</v>
      </c>
      <c r="C57" s="13">
        <v>1508862506</v>
      </c>
      <c r="D57" s="12" t="s">
        <v>43</v>
      </c>
      <c r="E57" s="14">
        <v>15088</v>
      </c>
      <c r="F57" s="13">
        <v>16556</v>
      </c>
      <c r="G57" s="15">
        <v>53466.879999999997</v>
      </c>
    </row>
    <row r="58" spans="1:7" ht="13.5" customHeight="1" x14ac:dyDescent="0.25">
      <c r="A58" s="17" t="s">
        <v>549</v>
      </c>
      <c r="B58" s="12" t="s">
        <v>45</v>
      </c>
      <c r="C58" s="13">
        <v>1508862507</v>
      </c>
      <c r="D58" s="12" t="s">
        <v>89</v>
      </c>
      <c r="E58" s="14">
        <v>15088</v>
      </c>
      <c r="F58" s="13">
        <v>16556</v>
      </c>
      <c r="G58" s="15">
        <v>88559.42</v>
      </c>
    </row>
    <row r="59" spans="1:7" ht="13.5" customHeight="1" x14ac:dyDescent="0.25">
      <c r="A59" s="17" t="s">
        <v>447</v>
      </c>
      <c r="B59" s="12" t="s">
        <v>45</v>
      </c>
      <c r="C59" s="13">
        <v>1508862508</v>
      </c>
      <c r="D59" s="12" t="s">
        <v>90</v>
      </c>
      <c r="E59" s="14">
        <v>15088</v>
      </c>
      <c r="F59" s="13">
        <v>16556</v>
      </c>
      <c r="G59" s="15">
        <v>33435.980000000003</v>
      </c>
    </row>
    <row r="60" spans="1:7" ht="13.5" customHeight="1" x14ac:dyDescent="0.25">
      <c r="A60" s="17" t="s">
        <v>517</v>
      </c>
      <c r="B60" s="12" t="s">
        <v>45</v>
      </c>
      <c r="C60" s="13">
        <v>1508862509</v>
      </c>
      <c r="D60" s="12" t="s">
        <v>91</v>
      </c>
      <c r="E60" s="14">
        <v>15088</v>
      </c>
      <c r="F60" s="13">
        <v>16556</v>
      </c>
      <c r="G60" s="15">
        <v>74251.899999999994</v>
      </c>
    </row>
    <row r="61" spans="1:7" ht="13.5" customHeight="1" x14ac:dyDescent="0.25">
      <c r="A61" s="17" t="s">
        <v>565</v>
      </c>
      <c r="B61" s="12" t="s">
        <v>45</v>
      </c>
      <c r="C61" s="13">
        <v>1508862510</v>
      </c>
      <c r="D61" s="12" t="s">
        <v>23</v>
      </c>
      <c r="E61" s="14">
        <v>15088</v>
      </c>
      <c r="F61" s="13">
        <v>16556</v>
      </c>
      <c r="G61" s="15">
        <v>95615.25</v>
      </c>
    </row>
    <row r="62" spans="1:7" ht="13.5" customHeight="1" x14ac:dyDescent="0.25">
      <c r="A62" s="17" t="s">
        <v>577</v>
      </c>
      <c r="B62" s="12" t="s">
        <v>45</v>
      </c>
      <c r="C62" s="13">
        <v>1508862513</v>
      </c>
      <c r="D62" s="12" t="s">
        <v>92</v>
      </c>
      <c r="E62" s="14">
        <v>15088</v>
      </c>
      <c r="F62" s="13">
        <v>16556</v>
      </c>
      <c r="G62" s="15">
        <v>111757.81</v>
      </c>
    </row>
    <row r="63" spans="1:7" ht="13.5" customHeight="1" x14ac:dyDescent="0.25">
      <c r="A63" s="17" t="s">
        <v>531</v>
      </c>
      <c r="B63" s="12" t="s">
        <v>45</v>
      </c>
      <c r="C63" s="13">
        <v>1508862514</v>
      </c>
      <c r="D63" s="12" t="s">
        <v>93</v>
      </c>
      <c r="E63" s="14">
        <v>15088</v>
      </c>
      <c r="F63" s="13">
        <v>16556</v>
      </c>
      <c r="G63" s="15">
        <v>80610.710000000006</v>
      </c>
    </row>
    <row r="64" spans="1:7" ht="13.5" customHeight="1" x14ac:dyDescent="0.25">
      <c r="A64" s="17" t="s">
        <v>493</v>
      </c>
      <c r="B64" s="12" t="s">
        <v>45</v>
      </c>
      <c r="C64" s="13" t="s">
        <v>94</v>
      </c>
      <c r="D64" s="12" t="s">
        <v>95</v>
      </c>
      <c r="E64" s="14">
        <v>15088</v>
      </c>
      <c r="F64" s="13" t="s">
        <v>16</v>
      </c>
      <c r="G64" s="15">
        <v>58846.79</v>
      </c>
    </row>
    <row r="65" spans="1:7" ht="13.5" customHeight="1" x14ac:dyDescent="0.25">
      <c r="A65" s="17" t="s">
        <v>371</v>
      </c>
      <c r="B65" s="12" t="s">
        <v>45</v>
      </c>
      <c r="C65" s="13">
        <v>1508850700</v>
      </c>
      <c r="D65" s="12" t="s">
        <v>96</v>
      </c>
      <c r="E65" s="14">
        <v>15088</v>
      </c>
      <c r="F65" s="13">
        <v>15556</v>
      </c>
      <c r="G65" s="15">
        <v>13564.89</v>
      </c>
    </row>
    <row r="66" spans="1:7" ht="13.5" customHeight="1" x14ac:dyDescent="0.25">
      <c r="A66" s="17" t="s">
        <v>451</v>
      </c>
      <c r="B66" s="12" t="s">
        <v>45</v>
      </c>
      <c r="C66" s="13">
        <v>1508862517</v>
      </c>
      <c r="D66" s="12" t="s">
        <v>97</v>
      </c>
      <c r="E66" s="14">
        <v>15088</v>
      </c>
      <c r="F66" s="13">
        <v>16556</v>
      </c>
      <c r="G66" s="15">
        <v>34247.339999999997</v>
      </c>
    </row>
    <row r="67" spans="1:7" ht="13.5" customHeight="1" x14ac:dyDescent="0.25">
      <c r="A67" s="17" t="s">
        <v>504</v>
      </c>
      <c r="B67" s="12" t="s">
        <v>45</v>
      </c>
      <c r="C67" s="13">
        <v>1508862518</v>
      </c>
      <c r="D67" s="12" t="s">
        <v>98</v>
      </c>
      <c r="E67" s="14">
        <v>15088</v>
      </c>
      <c r="F67" s="13">
        <v>16556</v>
      </c>
      <c r="G67" s="15">
        <v>63468.13</v>
      </c>
    </row>
    <row r="68" spans="1:7" ht="13.5" customHeight="1" x14ac:dyDescent="0.25">
      <c r="A68" s="17" t="s">
        <v>462</v>
      </c>
      <c r="B68" s="12" t="s">
        <v>45</v>
      </c>
      <c r="C68" s="13">
        <v>1508862519</v>
      </c>
      <c r="D68" s="12" t="s">
        <v>29</v>
      </c>
      <c r="E68" s="14">
        <v>15088</v>
      </c>
      <c r="F68" s="13">
        <v>16556</v>
      </c>
      <c r="G68" s="15">
        <v>42834.96</v>
      </c>
    </row>
    <row r="69" spans="1:7" ht="13.5" customHeight="1" x14ac:dyDescent="0.25">
      <c r="A69" s="17" t="s">
        <v>506</v>
      </c>
      <c r="B69" s="12" t="s">
        <v>45</v>
      </c>
      <c r="C69" s="13">
        <v>1508862520</v>
      </c>
      <c r="D69" s="12" t="s">
        <v>62</v>
      </c>
      <c r="E69" s="14">
        <v>15088</v>
      </c>
      <c r="F69" s="13">
        <v>16556</v>
      </c>
      <c r="G69" s="15">
        <v>64253.82</v>
      </c>
    </row>
    <row r="70" spans="1:7" ht="13.5" customHeight="1" x14ac:dyDescent="0.25">
      <c r="A70" s="17" t="s">
        <v>464</v>
      </c>
      <c r="B70" s="12" t="s">
        <v>45</v>
      </c>
      <c r="C70" s="13">
        <v>1508862521</v>
      </c>
      <c r="D70" s="12" t="s">
        <v>99</v>
      </c>
      <c r="E70" s="14">
        <v>15088</v>
      </c>
      <c r="F70" s="13">
        <v>16556</v>
      </c>
      <c r="G70" s="15">
        <v>44882.79</v>
      </c>
    </row>
    <row r="71" spans="1:7" ht="13.5" customHeight="1" x14ac:dyDescent="0.25">
      <c r="A71" s="17" t="s">
        <v>540</v>
      </c>
      <c r="B71" s="12" t="s">
        <v>45</v>
      </c>
      <c r="C71" s="13">
        <v>1508862523</v>
      </c>
      <c r="D71" s="12" t="s">
        <v>100</v>
      </c>
      <c r="E71" s="14">
        <v>15088</v>
      </c>
      <c r="F71" s="13">
        <v>16556</v>
      </c>
      <c r="G71" s="15">
        <v>85751.54</v>
      </c>
    </row>
    <row r="72" spans="1:7" ht="13.5" customHeight="1" x14ac:dyDescent="0.25">
      <c r="A72" s="17" t="s">
        <v>490</v>
      </c>
      <c r="B72" s="12" t="s">
        <v>45</v>
      </c>
      <c r="C72" s="13" t="s">
        <v>101</v>
      </c>
      <c r="D72" s="12" t="s">
        <v>102</v>
      </c>
      <c r="E72" s="14">
        <v>15088</v>
      </c>
      <c r="F72" s="13" t="s">
        <v>16</v>
      </c>
      <c r="G72" s="15">
        <v>57996.11</v>
      </c>
    </row>
    <row r="73" spans="1:7" ht="13.5" customHeight="1" x14ac:dyDescent="0.25">
      <c r="A73" s="17" t="s">
        <v>444</v>
      </c>
      <c r="B73" s="12" t="s">
        <v>45</v>
      </c>
      <c r="C73" s="13">
        <v>1508862525</v>
      </c>
      <c r="D73" s="12" t="s">
        <v>103</v>
      </c>
      <c r="E73" s="14">
        <v>15088</v>
      </c>
      <c r="F73" s="13">
        <v>16556</v>
      </c>
      <c r="G73" s="15">
        <v>32290.080000000002</v>
      </c>
    </row>
    <row r="74" spans="1:7" ht="13.5" customHeight="1" x14ac:dyDescent="0.25">
      <c r="A74" s="17" t="s">
        <v>333</v>
      </c>
      <c r="B74" s="12" t="s">
        <v>45</v>
      </c>
      <c r="C74" s="13">
        <v>1508862527</v>
      </c>
      <c r="D74" s="12" t="s">
        <v>104</v>
      </c>
      <c r="E74" s="14">
        <v>15088</v>
      </c>
      <c r="F74" s="13">
        <v>16556</v>
      </c>
      <c r="G74" s="15">
        <v>4828.84</v>
      </c>
    </row>
    <row r="75" spans="1:7" ht="13.5" customHeight="1" x14ac:dyDescent="0.25">
      <c r="A75" s="17" t="s">
        <v>465</v>
      </c>
      <c r="B75" s="12" t="s">
        <v>45</v>
      </c>
      <c r="C75" s="13">
        <v>1508862528</v>
      </c>
      <c r="D75" s="12" t="s">
        <v>105</v>
      </c>
      <c r="E75" s="14">
        <v>15088</v>
      </c>
      <c r="F75" s="13">
        <v>16556</v>
      </c>
      <c r="G75" s="15">
        <v>46101.93</v>
      </c>
    </row>
    <row r="76" spans="1:7" ht="13.5" customHeight="1" x14ac:dyDescent="0.25">
      <c r="A76" s="17" t="s">
        <v>510</v>
      </c>
      <c r="B76" s="12" t="s">
        <v>45</v>
      </c>
      <c r="C76" s="13">
        <v>1508862529</v>
      </c>
      <c r="D76" s="12" t="s">
        <v>106</v>
      </c>
      <c r="E76" s="14">
        <v>15088</v>
      </c>
      <c r="F76" s="13">
        <v>16556</v>
      </c>
      <c r="G76" s="15">
        <v>68593.81</v>
      </c>
    </row>
    <row r="77" spans="1:7" ht="13.5" customHeight="1" x14ac:dyDescent="0.25">
      <c r="A77" s="17" t="s">
        <v>545</v>
      </c>
      <c r="B77" s="12" t="s">
        <v>45</v>
      </c>
      <c r="C77" s="13">
        <v>1508862530</v>
      </c>
      <c r="D77" s="12" t="s">
        <v>107</v>
      </c>
      <c r="E77" s="14">
        <v>15088</v>
      </c>
      <c r="F77" s="13">
        <v>16556</v>
      </c>
      <c r="G77" s="15">
        <v>86485.05</v>
      </c>
    </row>
    <row r="78" spans="1:7" ht="13.5" customHeight="1" x14ac:dyDescent="0.25">
      <c r="A78" s="17" t="s">
        <v>495</v>
      </c>
      <c r="B78" s="12" t="s">
        <v>45</v>
      </c>
      <c r="C78" s="13">
        <v>1508862531</v>
      </c>
      <c r="D78" s="12" t="s">
        <v>22</v>
      </c>
      <c r="E78" s="14">
        <v>15088</v>
      </c>
      <c r="F78" s="13">
        <v>16556</v>
      </c>
      <c r="G78" s="15">
        <v>60004.51</v>
      </c>
    </row>
    <row r="79" spans="1:7" ht="13.5" customHeight="1" x14ac:dyDescent="0.25">
      <c r="A79" s="17" t="s">
        <v>562</v>
      </c>
      <c r="B79" s="12" t="s">
        <v>45</v>
      </c>
      <c r="C79" s="13">
        <v>1508862532</v>
      </c>
      <c r="D79" s="12" t="s">
        <v>108</v>
      </c>
      <c r="E79" s="14">
        <v>15088</v>
      </c>
      <c r="F79" s="13">
        <v>16556</v>
      </c>
      <c r="G79" s="15">
        <v>93187.44</v>
      </c>
    </row>
    <row r="80" spans="1:7" ht="13.5" customHeight="1" x14ac:dyDescent="0.25">
      <c r="A80" s="17" t="s">
        <v>336</v>
      </c>
      <c r="B80" s="12" t="s">
        <v>110</v>
      </c>
      <c r="C80" s="13">
        <v>1508850910</v>
      </c>
      <c r="D80" s="12" t="s">
        <v>111</v>
      </c>
      <c r="E80" s="14">
        <v>15088</v>
      </c>
      <c r="F80" s="13">
        <v>15556</v>
      </c>
      <c r="G80" s="15">
        <v>5535.5</v>
      </c>
    </row>
    <row r="81" spans="1:7" ht="13.5" customHeight="1" x14ac:dyDescent="0.25">
      <c r="A81" s="17" t="s">
        <v>440</v>
      </c>
      <c r="B81" s="12" t="s">
        <v>110</v>
      </c>
      <c r="C81" s="13">
        <v>1508850911</v>
      </c>
      <c r="D81" s="12" t="s">
        <v>112</v>
      </c>
      <c r="E81" s="14">
        <v>15088</v>
      </c>
      <c r="F81" s="13">
        <v>15556</v>
      </c>
      <c r="G81" s="15">
        <v>30795.62</v>
      </c>
    </row>
    <row r="82" spans="1:7" ht="13.5" customHeight="1" x14ac:dyDescent="0.25">
      <c r="A82" s="17" t="s">
        <v>410</v>
      </c>
      <c r="B82" s="12" t="s">
        <v>110</v>
      </c>
      <c r="C82" s="13" t="s">
        <v>113</v>
      </c>
      <c r="D82" s="12" t="s">
        <v>114</v>
      </c>
      <c r="E82" s="14">
        <v>15088</v>
      </c>
      <c r="F82" s="13">
        <v>15556</v>
      </c>
      <c r="G82" s="15">
        <v>23163.69</v>
      </c>
    </row>
    <row r="83" spans="1:7" ht="13.5" customHeight="1" x14ac:dyDescent="0.25">
      <c r="A83" s="17" t="s">
        <v>460</v>
      </c>
      <c r="B83" s="12" t="s">
        <v>110</v>
      </c>
      <c r="C83" s="13">
        <v>1508850912</v>
      </c>
      <c r="D83" s="12" t="s">
        <v>115</v>
      </c>
      <c r="E83" s="14">
        <v>15088</v>
      </c>
      <c r="F83" s="13">
        <v>15556</v>
      </c>
      <c r="G83" s="15">
        <v>41093.51</v>
      </c>
    </row>
    <row r="84" spans="1:7" ht="13.5" customHeight="1" x14ac:dyDescent="0.25">
      <c r="A84" s="17" t="s">
        <v>398</v>
      </c>
      <c r="B84" s="12" t="s">
        <v>110</v>
      </c>
      <c r="C84" s="13">
        <v>1508863105</v>
      </c>
      <c r="D84" s="12" t="s">
        <v>116</v>
      </c>
      <c r="E84" s="14">
        <v>15088</v>
      </c>
      <c r="F84" s="13">
        <v>16556</v>
      </c>
      <c r="G84" s="15">
        <v>20899.400000000001</v>
      </c>
    </row>
    <row r="85" spans="1:7" ht="13.5" customHeight="1" x14ac:dyDescent="0.25">
      <c r="A85" s="17" t="s">
        <v>524</v>
      </c>
      <c r="B85" s="12" t="s">
        <v>110</v>
      </c>
      <c r="C85" s="13">
        <v>1508863106</v>
      </c>
      <c r="D85" s="12" t="s">
        <v>117</v>
      </c>
      <c r="E85" s="14">
        <v>15088</v>
      </c>
      <c r="F85" s="13">
        <v>16556</v>
      </c>
      <c r="G85" s="15">
        <v>76827.8</v>
      </c>
    </row>
    <row r="86" spans="1:7" ht="13.5" customHeight="1" x14ac:dyDescent="0.25">
      <c r="A86" s="17" t="s">
        <v>382</v>
      </c>
      <c r="B86" s="12" t="s">
        <v>110</v>
      </c>
      <c r="C86" s="13">
        <v>1508851823</v>
      </c>
      <c r="D86" s="12" t="s">
        <v>118</v>
      </c>
      <c r="E86" s="14">
        <v>15088</v>
      </c>
      <c r="F86" s="13">
        <v>15556</v>
      </c>
      <c r="G86" s="15">
        <v>15564.72</v>
      </c>
    </row>
    <row r="87" spans="1:7" ht="13.5" customHeight="1" x14ac:dyDescent="0.25">
      <c r="A87" s="17" t="s">
        <v>508</v>
      </c>
      <c r="B87" s="12" t="s">
        <v>110</v>
      </c>
      <c r="C87" s="13">
        <v>1508863108</v>
      </c>
      <c r="D87" s="12" t="s">
        <v>119</v>
      </c>
      <c r="E87" s="14">
        <v>15088</v>
      </c>
      <c r="F87" s="13">
        <v>16556</v>
      </c>
      <c r="G87" s="15">
        <v>66640.100000000006</v>
      </c>
    </row>
    <row r="88" spans="1:7" ht="13.5" customHeight="1" x14ac:dyDescent="0.25">
      <c r="A88" s="17" t="s">
        <v>487</v>
      </c>
      <c r="B88" s="12" t="s">
        <v>110</v>
      </c>
      <c r="C88" s="13">
        <v>1508863148</v>
      </c>
      <c r="D88" s="12" t="s">
        <v>35</v>
      </c>
      <c r="E88" s="14">
        <v>15088</v>
      </c>
      <c r="F88" s="13">
        <v>16556</v>
      </c>
      <c r="G88" s="15">
        <v>55319.85</v>
      </c>
    </row>
    <row r="89" spans="1:7" ht="13.5" customHeight="1" x14ac:dyDescent="0.25">
      <c r="A89" s="17" t="s">
        <v>515</v>
      </c>
      <c r="B89" s="12" t="s">
        <v>110</v>
      </c>
      <c r="C89" s="13">
        <v>1508863147</v>
      </c>
      <c r="D89" s="12" t="s">
        <v>120</v>
      </c>
      <c r="E89" s="14">
        <v>15088</v>
      </c>
      <c r="F89" s="13">
        <v>16556</v>
      </c>
      <c r="G89" s="15">
        <v>70604.23</v>
      </c>
    </row>
    <row r="90" spans="1:7" ht="13.5" customHeight="1" x14ac:dyDescent="0.25">
      <c r="A90" s="17" t="s">
        <v>561</v>
      </c>
      <c r="B90" s="12" t="s">
        <v>110</v>
      </c>
      <c r="C90" s="13">
        <v>1508863149</v>
      </c>
      <c r="D90" s="12" t="s">
        <v>121</v>
      </c>
      <c r="E90" s="14">
        <v>15088</v>
      </c>
      <c r="F90" s="13">
        <v>16556</v>
      </c>
      <c r="G90" s="15">
        <v>92885.11</v>
      </c>
    </row>
    <row r="91" spans="1:7" ht="13.5" customHeight="1" x14ac:dyDescent="0.25">
      <c r="A91" s="17" t="s">
        <v>383</v>
      </c>
      <c r="B91" s="12" t="s">
        <v>110</v>
      </c>
      <c r="C91" s="13">
        <v>1508863122</v>
      </c>
      <c r="D91" s="12" t="s">
        <v>122</v>
      </c>
      <c r="E91" s="14">
        <v>15088</v>
      </c>
      <c r="F91" s="13">
        <v>16556</v>
      </c>
      <c r="G91" s="15">
        <v>15696.69</v>
      </c>
    </row>
    <row r="92" spans="1:7" ht="13.5" customHeight="1" x14ac:dyDescent="0.25">
      <c r="A92" s="17" t="s">
        <v>475</v>
      </c>
      <c r="B92" s="12" t="s">
        <v>110</v>
      </c>
      <c r="C92" s="13">
        <v>1508863123</v>
      </c>
      <c r="D92" s="12" t="s">
        <v>123</v>
      </c>
      <c r="E92" s="14">
        <v>15088</v>
      </c>
      <c r="F92" s="13">
        <v>16556</v>
      </c>
      <c r="G92" s="15">
        <v>50386.27</v>
      </c>
    </row>
    <row r="93" spans="1:7" ht="13.5" customHeight="1" x14ac:dyDescent="0.25">
      <c r="A93" s="17" t="s">
        <v>435</v>
      </c>
      <c r="B93" s="12" t="s">
        <v>110</v>
      </c>
      <c r="C93" s="13">
        <v>1508863124</v>
      </c>
      <c r="D93" s="12" t="s">
        <v>124</v>
      </c>
      <c r="E93" s="14">
        <v>15088</v>
      </c>
      <c r="F93" s="13">
        <v>16556</v>
      </c>
      <c r="G93" s="15">
        <v>28111.27</v>
      </c>
    </row>
    <row r="94" spans="1:7" ht="13.5" customHeight="1" x14ac:dyDescent="0.25">
      <c r="A94" s="17" t="s">
        <v>463</v>
      </c>
      <c r="B94" s="12" t="s">
        <v>110</v>
      </c>
      <c r="C94" s="13">
        <v>1508863125</v>
      </c>
      <c r="D94" s="12" t="s">
        <v>125</v>
      </c>
      <c r="E94" s="14">
        <v>15088</v>
      </c>
      <c r="F94" s="13">
        <v>16556</v>
      </c>
      <c r="G94" s="15">
        <v>44361.64</v>
      </c>
    </row>
    <row r="95" spans="1:7" ht="13.5" customHeight="1" x14ac:dyDescent="0.25">
      <c r="A95" s="17" t="s">
        <v>388</v>
      </c>
      <c r="B95" s="12" t="s">
        <v>110</v>
      </c>
      <c r="C95" s="13">
        <v>1508863079</v>
      </c>
      <c r="D95" s="12" t="s">
        <v>126</v>
      </c>
      <c r="E95" s="14">
        <v>15088</v>
      </c>
      <c r="F95" s="13">
        <v>16556</v>
      </c>
      <c r="G95" s="15">
        <v>17905.25</v>
      </c>
    </row>
    <row r="96" spans="1:7" ht="13.5" customHeight="1" x14ac:dyDescent="0.25">
      <c r="A96" s="17" t="s">
        <v>536</v>
      </c>
      <c r="B96" s="12" t="s">
        <v>110</v>
      </c>
      <c r="C96" s="13">
        <v>1508863080</v>
      </c>
      <c r="D96" s="12" t="s">
        <v>38</v>
      </c>
      <c r="E96" s="14">
        <v>15088</v>
      </c>
      <c r="F96" s="13">
        <v>16556</v>
      </c>
      <c r="G96" s="15">
        <v>83923.96</v>
      </c>
    </row>
    <row r="97" spans="1:7" ht="13.5" customHeight="1" x14ac:dyDescent="0.25">
      <c r="A97" s="17" t="s">
        <v>518</v>
      </c>
      <c r="B97" s="12" t="s">
        <v>110</v>
      </c>
      <c r="C97" s="13">
        <v>1508863081</v>
      </c>
      <c r="D97" s="12" t="s">
        <v>127</v>
      </c>
      <c r="E97" s="14">
        <v>15088</v>
      </c>
      <c r="F97" s="13">
        <v>16556</v>
      </c>
      <c r="G97" s="15">
        <v>74287.55</v>
      </c>
    </row>
    <row r="98" spans="1:7" ht="13.5" customHeight="1" x14ac:dyDescent="0.25">
      <c r="A98" s="17" t="s">
        <v>513</v>
      </c>
      <c r="B98" s="12" t="s">
        <v>110</v>
      </c>
      <c r="C98" s="13">
        <v>1508850903</v>
      </c>
      <c r="D98" s="12" t="s">
        <v>128</v>
      </c>
      <c r="E98" s="14">
        <v>15088</v>
      </c>
      <c r="F98" s="13">
        <v>15556</v>
      </c>
      <c r="G98" s="15">
        <v>69948.03</v>
      </c>
    </row>
    <row r="99" spans="1:7" ht="13.5" customHeight="1" x14ac:dyDescent="0.25">
      <c r="A99" s="17" t="s">
        <v>492</v>
      </c>
      <c r="B99" s="12" t="s">
        <v>110</v>
      </c>
      <c r="C99" s="13">
        <v>1508863082</v>
      </c>
      <c r="D99" s="12" t="s">
        <v>129</v>
      </c>
      <c r="E99" s="14">
        <v>15088</v>
      </c>
      <c r="F99" s="13">
        <v>16556</v>
      </c>
      <c r="G99" s="15">
        <v>58179.85</v>
      </c>
    </row>
    <row r="100" spans="1:7" ht="13.5" customHeight="1" x14ac:dyDescent="0.25">
      <c r="A100" s="17" t="s">
        <v>526</v>
      </c>
      <c r="B100" s="12" t="s">
        <v>110</v>
      </c>
      <c r="C100" s="13">
        <v>1508863113</v>
      </c>
      <c r="D100" s="12" t="s">
        <v>130</v>
      </c>
      <c r="E100" s="14">
        <v>15088</v>
      </c>
      <c r="F100" s="13">
        <v>16556</v>
      </c>
      <c r="G100" s="15">
        <v>79284.820000000007</v>
      </c>
    </row>
    <row r="101" spans="1:7" ht="13.5" customHeight="1" x14ac:dyDescent="0.25">
      <c r="A101" s="17" t="s">
        <v>539</v>
      </c>
      <c r="B101" s="12" t="s">
        <v>110</v>
      </c>
      <c r="C101" s="13">
        <v>1508863114</v>
      </c>
      <c r="D101" s="12" t="s">
        <v>131</v>
      </c>
      <c r="E101" s="14">
        <v>15088</v>
      </c>
      <c r="F101" s="13">
        <v>16556</v>
      </c>
      <c r="G101" s="15">
        <v>85290.49</v>
      </c>
    </row>
    <row r="102" spans="1:7" ht="13.5" customHeight="1" x14ac:dyDescent="0.25">
      <c r="A102" s="17" t="s">
        <v>532</v>
      </c>
      <c r="B102" s="12" t="s">
        <v>110</v>
      </c>
      <c r="C102" s="13">
        <v>1508863115</v>
      </c>
      <c r="D102" s="12" t="s">
        <v>132</v>
      </c>
      <c r="E102" s="14">
        <v>15088</v>
      </c>
      <c r="F102" s="13">
        <v>16556</v>
      </c>
      <c r="G102" s="15">
        <v>82214.289999999994</v>
      </c>
    </row>
    <row r="103" spans="1:7" ht="13.5" customHeight="1" x14ac:dyDescent="0.25">
      <c r="A103" s="17" t="s">
        <v>538</v>
      </c>
      <c r="B103" s="12" t="s">
        <v>110</v>
      </c>
      <c r="C103" s="13">
        <v>1508863116</v>
      </c>
      <c r="D103" s="12" t="s">
        <v>133</v>
      </c>
      <c r="E103" s="14">
        <v>15088</v>
      </c>
      <c r="F103" s="13">
        <v>16556</v>
      </c>
      <c r="G103" s="15">
        <v>85258.67</v>
      </c>
    </row>
    <row r="104" spans="1:7" ht="13.5" customHeight="1" x14ac:dyDescent="0.25">
      <c r="A104" s="17" t="s">
        <v>502</v>
      </c>
      <c r="B104" s="12" t="s">
        <v>110</v>
      </c>
      <c r="C104" s="13">
        <v>1508863117</v>
      </c>
      <c r="D104" s="12" t="s">
        <v>134</v>
      </c>
      <c r="E104" s="14">
        <v>15088</v>
      </c>
      <c r="F104" s="13">
        <v>16556</v>
      </c>
      <c r="G104" s="15">
        <v>63187.199999999997</v>
      </c>
    </row>
    <row r="105" spans="1:7" ht="13.5" customHeight="1" x14ac:dyDescent="0.25">
      <c r="A105" s="17" t="s">
        <v>443</v>
      </c>
      <c r="B105" s="12" t="s">
        <v>110</v>
      </c>
      <c r="C105" s="13">
        <v>1508863118</v>
      </c>
      <c r="D105" s="12" t="s">
        <v>135</v>
      </c>
      <c r="E105" s="14">
        <v>15088</v>
      </c>
      <c r="F105" s="13">
        <v>16556</v>
      </c>
      <c r="G105" s="15">
        <v>32151.82</v>
      </c>
    </row>
    <row r="106" spans="1:7" ht="13.5" customHeight="1" x14ac:dyDescent="0.25">
      <c r="A106" s="17" t="s">
        <v>335</v>
      </c>
      <c r="B106" s="12" t="s">
        <v>110</v>
      </c>
      <c r="C106" s="13">
        <v>1508863072</v>
      </c>
      <c r="D106" s="12" t="s">
        <v>136</v>
      </c>
      <c r="E106" s="14">
        <v>15088</v>
      </c>
      <c r="F106" s="13">
        <v>16556</v>
      </c>
      <c r="G106" s="15">
        <v>5414.79</v>
      </c>
    </row>
    <row r="107" spans="1:7" ht="13.5" customHeight="1" x14ac:dyDescent="0.25">
      <c r="A107" s="17" t="s">
        <v>347</v>
      </c>
      <c r="B107" s="12" t="s">
        <v>110</v>
      </c>
      <c r="C107" s="13">
        <v>1508863073</v>
      </c>
      <c r="D107" s="12" t="s">
        <v>137</v>
      </c>
      <c r="E107" s="14">
        <v>15088</v>
      </c>
      <c r="F107" s="13">
        <v>16556</v>
      </c>
      <c r="G107" s="15">
        <v>7600.22</v>
      </c>
    </row>
    <row r="108" spans="1:7" ht="13.5" customHeight="1" x14ac:dyDescent="0.25">
      <c r="A108" s="17" t="s">
        <v>411</v>
      </c>
      <c r="B108" s="12" t="s">
        <v>110</v>
      </c>
      <c r="C108" s="13">
        <v>1508863075</v>
      </c>
      <c r="D108" s="12" t="s">
        <v>138</v>
      </c>
      <c r="E108" s="14">
        <v>15088</v>
      </c>
      <c r="F108" s="13">
        <v>16556</v>
      </c>
      <c r="G108" s="15">
        <v>23439.24</v>
      </c>
    </row>
    <row r="109" spans="1:7" ht="13.5" customHeight="1" x14ac:dyDescent="0.25">
      <c r="A109" s="17" t="s">
        <v>471</v>
      </c>
      <c r="B109" s="12" t="s">
        <v>110</v>
      </c>
      <c r="C109" s="13">
        <v>1508863078</v>
      </c>
      <c r="D109" s="12" t="s">
        <v>139</v>
      </c>
      <c r="E109" s="14">
        <v>15088</v>
      </c>
      <c r="F109" s="13">
        <v>16556</v>
      </c>
      <c r="G109" s="15">
        <v>50071.839999999997</v>
      </c>
    </row>
    <row r="110" spans="1:7" ht="13.5" customHeight="1" x14ac:dyDescent="0.25">
      <c r="A110" s="17" t="s">
        <v>433</v>
      </c>
      <c r="B110" s="12" t="s">
        <v>110</v>
      </c>
      <c r="C110" s="13">
        <v>1508863095</v>
      </c>
      <c r="D110" s="12" t="s">
        <v>140</v>
      </c>
      <c r="E110" s="14">
        <v>15088</v>
      </c>
      <c r="F110" s="13">
        <v>16556</v>
      </c>
      <c r="G110" s="15">
        <v>28069.37</v>
      </c>
    </row>
    <row r="111" spans="1:7" ht="13.5" customHeight="1" x14ac:dyDescent="0.25">
      <c r="A111" s="17" t="s">
        <v>456</v>
      </c>
      <c r="B111" s="12" t="s">
        <v>110</v>
      </c>
      <c r="C111" s="13">
        <v>1508863096</v>
      </c>
      <c r="D111" s="12" t="s">
        <v>141</v>
      </c>
      <c r="E111" s="14">
        <v>15088</v>
      </c>
      <c r="F111" s="13">
        <v>16556</v>
      </c>
      <c r="G111" s="15">
        <v>37412.080000000002</v>
      </c>
    </row>
    <row r="112" spans="1:7" ht="13.5" customHeight="1" x14ac:dyDescent="0.25">
      <c r="A112" s="17" t="s">
        <v>489</v>
      </c>
      <c r="B112" s="12" t="s">
        <v>110</v>
      </c>
      <c r="C112" s="13">
        <v>1508863097</v>
      </c>
      <c r="D112" s="12" t="s">
        <v>142</v>
      </c>
      <c r="E112" s="14">
        <v>15088</v>
      </c>
      <c r="F112" s="13">
        <v>16556</v>
      </c>
      <c r="G112" s="15">
        <v>55597.75</v>
      </c>
    </row>
    <row r="113" spans="1:7" ht="13.5" customHeight="1" x14ac:dyDescent="0.25">
      <c r="A113" s="17" t="s">
        <v>477</v>
      </c>
      <c r="B113" s="12" t="s">
        <v>110</v>
      </c>
      <c r="C113" s="13">
        <v>1508863098</v>
      </c>
      <c r="D113" s="12" t="s">
        <v>143</v>
      </c>
      <c r="E113" s="14">
        <v>15088</v>
      </c>
      <c r="F113" s="13">
        <v>16556</v>
      </c>
      <c r="G113" s="15">
        <v>51557.62</v>
      </c>
    </row>
    <row r="114" spans="1:7" ht="13.5" customHeight="1" x14ac:dyDescent="0.25">
      <c r="A114" s="17" t="s">
        <v>563</v>
      </c>
      <c r="B114" s="12" t="s">
        <v>110</v>
      </c>
      <c r="C114" s="13">
        <v>1508863100</v>
      </c>
      <c r="D114" s="12" t="s">
        <v>144</v>
      </c>
      <c r="E114" s="14">
        <v>15088</v>
      </c>
      <c r="F114" s="13">
        <v>16556</v>
      </c>
      <c r="G114" s="15">
        <v>93459.520000000004</v>
      </c>
    </row>
    <row r="115" spans="1:7" ht="13.5" customHeight="1" x14ac:dyDescent="0.25">
      <c r="A115" s="17" t="s">
        <v>485</v>
      </c>
      <c r="B115" s="12" t="s">
        <v>110</v>
      </c>
      <c r="C115" s="13" t="s">
        <v>145</v>
      </c>
      <c r="D115" s="12" t="s">
        <v>146</v>
      </c>
      <c r="E115" s="14">
        <v>15088</v>
      </c>
      <c r="F115" s="13">
        <v>15556</v>
      </c>
      <c r="G115" s="15">
        <v>55131.32</v>
      </c>
    </row>
    <row r="116" spans="1:7" ht="13.5" customHeight="1" x14ac:dyDescent="0.25">
      <c r="A116" s="17" t="s">
        <v>343</v>
      </c>
      <c r="B116" s="12" t="s">
        <v>110</v>
      </c>
      <c r="C116" s="13">
        <v>1508863110</v>
      </c>
      <c r="D116" s="12" t="s">
        <v>147</v>
      </c>
      <c r="E116" s="14">
        <v>15088</v>
      </c>
      <c r="F116" s="13">
        <v>16556</v>
      </c>
      <c r="G116" s="15">
        <v>7223.37</v>
      </c>
    </row>
    <row r="117" spans="1:7" ht="13.5" customHeight="1" x14ac:dyDescent="0.25">
      <c r="A117" s="17" t="s">
        <v>457</v>
      </c>
      <c r="B117" s="12" t="s">
        <v>110</v>
      </c>
      <c r="C117" s="13">
        <v>1508863111</v>
      </c>
      <c r="D117" s="12" t="s">
        <v>148</v>
      </c>
      <c r="E117" s="14">
        <v>15088</v>
      </c>
      <c r="F117" s="13">
        <v>16556</v>
      </c>
      <c r="G117" s="15">
        <v>38213.699999999997</v>
      </c>
    </row>
    <row r="118" spans="1:7" ht="13.5" customHeight="1" x14ac:dyDescent="0.25">
      <c r="A118" s="17" t="s">
        <v>403</v>
      </c>
      <c r="B118" s="12" t="s">
        <v>110</v>
      </c>
      <c r="C118" s="13">
        <v>1508863112</v>
      </c>
      <c r="D118" s="12" t="s">
        <v>41</v>
      </c>
      <c r="E118" s="14">
        <v>15088</v>
      </c>
      <c r="F118" s="13">
        <v>16556</v>
      </c>
      <c r="G118" s="15">
        <v>21128.83</v>
      </c>
    </row>
    <row r="119" spans="1:7" ht="13.5" customHeight="1" x14ac:dyDescent="0.25">
      <c r="A119" s="17" t="s">
        <v>431</v>
      </c>
      <c r="B119" s="12" t="s">
        <v>158</v>
      </c>
      <c r="C119" s="13">
        <v>1508863730</v>
      </c>
      <c r="D119" s="12" t="s">
        <v>159</v>
      </c>
      <c r="E119" s="14">
        <v>15088</v>
      </c>
      <c r="F119" s="13">
        <v>16556</v>
      </c>
      <c r="G119" s="15">
        <v>27116.7</v>
      </c>
    </row>
    <row r="120" spans="1:7" ht="13.5" customHeight="1" x14ac:dyDescent="0.25">
      <c r="A120" s="17" t="s">
        <v>369</v>
      </c>
      <c r="B120" s="12" t="s">
        <v>158</v>
      </c>
      <c r="C120" s="13">
        <v>1508863732</v>
      </c>
      <c r="D120" s="12" t="s">
        <v>160</v>
      </c>
      <c r="E120" s="14">
        <v>15088</v>
      </c>
      <c r="F120" s="13">
        <v>16556</v>
      </c>
      <c r="G120" s="15">
        <v>13400.7</v>
      </c>
    </row>
    <row r="121" spans="1:7" ht="13.5" customHeight="1" x14ac:dyDescent="0.25">
      <c r="A121" s="17" t="s">
        <v>346</v>
      </c>
      <c r="B121" s="12" t="s">
        <v>158</v>
      </c>
      <c r="C121" s="13">
        <v>1508863729</v>
      </c>
      <c r="D121" s="12" t="s">
        <v>161</v>
      </c>
      <c r="E121" s="14">
        <v>15088</v>
      </c>
      <c r="F121" s="13">
        <v>16556</v>
      </c>
      <c r="G121" s="15">
        <v>7468.74</v>
      </c>
    </row>
    <row r="122" spans="1:7" ht="13.5" customHeight="1" x14ac:dyDescent="0.25">
      <c r="A122" s="17" t="s">
        <v>372</v>
      </c>
      <c r="B122" s="12" t="s">
        <v>158</v>
      </c>
      <c r="C122" s="13">
        <v>1508863742</v>
      </c>
      <c r="D122" s="12" t="s">
        <v>162</v>
      </c>
      <c r="E122" s="14">
        <v>15088</v>
      </c>
      <c r="F122" s="13">
        <v>16556</v>
      </c>
      <c r="G122" s="15">
        <v>14713.64</v>
      </c>
    </row>
    <row r="123" spans="1:7" ht="13.5" customHeight="1" x14ac:dyDescent="0.25">
      <c r="A123" s="17" t="s">
        <v>367</v>
      </c>
      <c r="B123" s="12" t="s">
        <v>158</v>
      </c>
      <c r="C123" s="13">
        <v>1508863739</v>
      </c>
      <c r="D123" s="12" t="s">
        <v>163</v>
      </c>
      <c r="E123" s="14">
        <v>15088</v>
      </c>
      <c r="F123" s="13">
        <v>16556</v>
      </c>
      <c r="G123" s="15">
        <v>13073.13</v>
      </c>
    </row>
    <row r="124" spans="1:7" ht="13.5" customHeight="1" x14ac:dyDescent="0.25">
      <c r="A124" s="17" t="s">
        <v>378</v>
      </c>
      <c r="B124" s="12" t="s">
        <v>158</v>
      </c>
      <c r="C124" s="13">
        <v>1508863740</v>
      </c>
      <c r="D124" s="12" t="s">
        <v>164</v>
      </c>
      <c r="E124" s="14">
        <v>15088</v>
      </c>
      <c r="F124" s="13">
        <v>16556</v>
      </c>
      <c r="G124" s="15">
        <v>15264.03</v>
      </c>
    </row>
    <row r="125" spans="1:7" ht="13.5" customHeight="1" x14ac:dyDescent="0.25">
      <c r="A125" s="17" t="s">
        <v>405</v>
      </c>
      <c r="B125" s="12" t="s">
        <v>158</v>
      </c>
      <c r="C125" s="13">
        <v>1508863734</v>
      </c>
      <c r="D125" s="12" t="s">
        <v>165</v>
      </c>
      <c r="E125" s="14">
        <v>15088</v>
      </c>
      <c r="F125" s="13">
        <v>16556</v>
      </c>
      <c r="G125" s="15">
        <v>21292.29</v>
      </c>
    </row>
    <row r="126" spans="1:7" ht="13.5" customHeight="1" x14ac:dyDescent="0.25">
      <c r="A126" s="17" t="s">
        <v>430</v>
      </c>
      <c r="B126" s="12" t="s">
        <v>158</v>
      </c>
      <c r="C126" s="13">
        <v>1508863737</v>
      </c>
      <c r="D126" s="12" t="s">
        <v>166</v>
      </c>
      <c r="E126" s="14">
        <v>15088</v>
      </c>
      <c r="F126" s="13">
        <v>16556</v>
      </c>
      <c r="G126" s="15">
        <v>26817.01</v>
      </c>
    </row>
    <row r="127" spans="1:7" ht="13.5" customHeight="1" x14ac:dyDescent="0.25">
      <c r="A127" s="17" t="s">
        <v>415</v>
      </c>
      <c r="B127" s="12" t="s">
        <v>158</v>
      </c>
      <c r="C127" s="13">
        <v>1508863736</v>
      </c>
      <c r="D127" s="12" t="s">
        <v>167</v>
      </c>
      <c r="E127" s="14">
        <v>15088</v>
      </c>
      <c r="F127" s="13">
        <v>16556</v>
      </c>
      <c r="G127" s="15">
        <v>23574.01</v>
      </c>
    </row>
    <row r="128" spans="1:7" ht="13.5" customHeight="1" x14ac:dyDescent="0.25">
      <c r="A128" s="17" t="s">
        <v>402</v>
      </c>
      <c r="B128" s="12" t="s">
        <v>158</v>
      </c>
      <c r="C128" s="13">
        <v>1508863738</v>
      </c>
      <c r="D128" s="12" t="s">
        <v>168</v>
      </c>
      <c r="E128" s="14">
        <v>15088</v>
      </c>
      <c r="F128" s="13">
        <v>16556</v>
      </c>
      <c r="G128" s="15">
        <v>21123.47</v>
      </c>
    </row>
    <row r="129" spans="1:7" ht="13.5" customHeight="1" x14ac:dyDescent="0.25">
      <c r="A129" s="17" t="s">
        <v>381</v>
      </c>
      <c r="B129" s="12" t="s">
        <v>158</v>
      </c>
      <c r="C129" s="13">
        <v>1508863743</v>
      </c>
      <c r="D129" s="12" t="s">
        <v>44</v>
      </c>
      <c r="E129" s="14">
        <v>15088</v>
      </c>
      <c r="F129" s="13">
        <v>16556</v>
      </c>
      <c r="G129" s="15">
        <v>15542.77</v>
      </c>
    </row>
    <row r="130" spans="1:7" ht="13.5" customHeight="1" x14ac:dyDescent="0.25">
      <c r="A130" s="17" t="s">
        <v>404</v>
      </c>
      <c r="B130" s="12" t="s">
        <v>158</v>
      </c>
      <c r="C130" s="13">
        <v>1508863749</v>
      </c>
      <c r="D130" s="12" t="s">
        <v>169</v>
      </c>
      <c r="E130" s="14">
        <v>15088</v>
      </c>
      <c r="F130" s="13">
        <v>16556</v>
      </c>
      <c r="G130" s="15">
        <v>21232.93</v>
      </c>
    </row>
    <row r="131" spans="1:7" ht="13.5" customHeight="1" x14ac:dyDescent="0.25">
      <c r="A131" s="17" t="s">
        <v>396</v>
      </c>
      <c r="B131" s="12" t="s">
        <v>158</v>
      </c>
      <c r="C131" s="13">
        <v>1508863746</v>
      </c>
      <c r="D131" s="12" t="s">
        <v>170</v>
      </c>
      <c r="E131" s="14">
        <v>15088</v>
      </c>
      <c r="F131" s="13">
        <v>16556</v>
      </c>
      <c r="G131" s="15">
        <v>20373.28</v>
      </c>
    </row>
    <row r="132" spans="1:7" ht="13.5" customHeight="1" x14ac:dyDescent="0.25">
      <c r="A132" s="17" t="s">
        <v>393</v>
      </c>
      <c r="B132" s="12" t="s">
        <v>158</v>
      </c>
      <c r="C132" s="13">
        <v>1508863744</v>
      </c>
      <c r="D132" s="12" t="s">
        <v>171</v>
      </c>
      <c r="E132" s="14">
        <v>15088</v>
      </c>
      <c r="F132" s="13">
        <v>16556</v>
      </c>
      <c r="G132" s="15">
        <v>19854.8</v>
      </c>
    </row>
    <row r="133" spans="1:7" ht="13.5" customHeight="1" x14ac:dyDescent="0.25">
      <c r="A133" s="17" t="s">
        <v>357</v>
      </c>
      <c r="B133" s="12" t="s">
        <v>158</v>
      </c>
      <c r="C133" s="13">
        <v>1508863748</v>
      </c>
      <c r="D133" s="12" t="s">
        <v>172</v>
      </c>
      <c r="E133" s="14">
        <v>15088</v>
      </c>
      <c r="F133" s="13">
        <v>16556</v>
      </c>
      <c r="G133" s="15">
        <v>9827.75</v>
      </c>
    </row>
    <row r="134" spans="1:7" ht="13.5" customHeight="1" x14ac:dyDescent="0.25">
      <c r="A134" s="17" t="s">
        <v>359</v>
      </c>
      <c r="B134" s="12" t="s">
        <v>158</v>
      </c>
      <c r="C134" s="13">
        <v>1508863759</v>
      </c>
      <c r="D134" s="12" t="s">
        <v>42</v>
      </c>
      <c r="E134" s="14">
        <v>15088</v>
      </c>
      <c r="F134" s="13">
        <v>16556</v>
      </c>
      <c r="G134" s="15">
        <v>10772.19</v>
      </c>
    </row>
    <row r="135" spans="1:7" ht="13.5" customHeight="1" x14ac:dyDescent="0.25">
      <c r="A135" s="17" t="s">
        <v>386</v>
      </c>
      <c r="B135" s="12" t="s">
        <v>158</v>
      </c>
      <c r="C135" s="13">
        <v>1508863760</v>
      </c>
      <c r="D135" s="12" t="s">
        <v>173</v>
      </c>
      <c r="E135" s="14">
        <v>15088</v>
      </c>
      <c r="F135" s="13">
        <v>16556</v>
      </c>
      <c r="G135" s="15">
        <v>16563.560000000001</v>
      </c>
    </row>
    <row r="136" spans="1:7" ht="13.5" customHeight="1" x14ac:dyDescent="0.25">
      <c r="A136" s="17" t="s">
        <v>408</v>
      </c>
      <c r="B136" s="12" t="s">
        <v>158</v>
      </c>
      <c r="C136" s="13">
        <v>1508863762</v>
      </c>
      <c r="D136" s="12" t="s">
        <v>174</v>
      </c>
      <c r="E136" s="14">
        <v>15088</v>
      </c>
      <c r="F136" s="13">
        <v>16556</v>
      </c>
      <c r="G136" s="15">
        <v>22003.17</v>
      </c>
    </row>
    <row r="137" spans="1:7" ht="13.5" customHeight="1" x14ac:dyDescent="0.25">
      <c r="A137" s="17" t="s">
        <v>370</v>
      </c>
      <c r="B137" s="12" t="s">
        <v>158</v>
      </c>
      <c r="C137" s="13">
        <v>1508863764</v>
      </c>
      <c r="D137" s="12" t="s">
        <v>175</v>
      </c>
      <c r="E137" s="14">
        <v>15088</v>
      </c>
      <c r="F137" s="13">
        <v>16556</v>
      </c>
      <c r="G137" s="15">
        <v>13429.23</v>
      </c>
    </row>
    <row r="138" spans="1:7" ht="13.5" customHeight="1" x14ac:dyDescent="0.25">
      <c r="A138" s="17" t="s">
        <v>329</v>
      </c>
      <c r="B138" s="12" t="s">
        <v>158</v>
      </c>
      <c r="C138" s="13">
        <v>1508863766</v>
      </c>
      <c r="D138" s="12" t="s">
        <v>176</v>
      </c>
      <c r="E138" s="14">
        <v>15088</v>
      </c>
      <c r="F138" s="13">
        <v>16556</v>
      </c>
      <c r="G138" s="15">
        <v>3708.76</v>
      </c>
    </row>
    <row r="139" spans="1:7" ht="13.5" customHeight="1" x14ac:dyDescent="0.25">
      <c r="A139" s="17" t="s">
        <v>353</v>
      </c>
      <c r="B139" s="12" t="s">
        <v>158</v>
      </c>
      <c r="C139" s="13">
        <v>1508863769</v>
      </c>
      <c r="D139" s="12" t="s">
        <v>177</v>
      </c>
      <c r="E139" s="14">
        <v>15088</v>
      </c>
      <c r="F139" s="13">
        <v>16556</v>
      </c>
      <c r="G139" s="15">
        <v>8202.98</v>
      </c>
    </row>
    <row r="140" spans="1:7" ht="13.5" customHeight="1" x14ac:dyDescent="0.25">
      <c r="A140" s="17" t="s">
        <v>324</v>
      </c>
      <c r="B140" s="12" t="s">
        <v>158</v>
      </c>
      <c r="C140" s="13">
        <v>1508863768</v>
      </c>
      <c r="D140" s="12" t="s">
        <v>178</v>
      </c>
      <c r="E140" s="14">
        <v>15088</v>
      </c>
      <c r="F140" s="13">
        <v>16556</v>
      </c>
      <c r="G140" s="15">
        <v>1393.76</v>
      </c>
    </row>
    <row r="141" spans="1:7" ht="13.5" customHeight="1" x14ac:dyDescent="0.25">
      <c r="A141" s="17" t="s">
        <v>395</v>
      </c>
      <c r="B141" s="12" t="s">
        <v>158</v>
      </c>
      <c r="C141" s="13">
        <v>1508863765</v>
      </c>
      <c r="D141" s="12" t="s">
        <v>179</v>
      </c>
      <c r="E141" s="14">
        <v>15088</v>
      </c>
      <c r="F141" s="13">
        <v>16556</v>
      </c>
      <c r="G141" s="15">
        <v>20311.38</v>
      </c>
    </row>
    <row r="142" spans="1:7" ht="13.5" customHeight="1" x14ac:dyDescent="0.25">
      <c r="A142" s="17" t="s">
        <v>394</v>
      </c>
      <c r="B142" s="12" t="s">
        <v>158</v>
      </c>
      <c r="C142" s="13">
        <v>1508863753</v>
      </c>
      <c r="D142" s="12" t="s">
        <v>180</v>
      </c>
      <c r="E142" s="14">
        <v>15088</v>
      </c>
      <c r="F142" s="13">
        <v>16556</v>
      </c>
      <c r="G142" s="15">
        <v>19958.330000000002</v>
      </c>
    </row>
    <row r="143" spans="1:7" ht="13.5" customHeight="1" x14ac:dyDescent="0.25">
      <c r="A143" s="17" t="s">
        <v>401</v>
      </c>
      <c r="B143" s="12" t="s">
        <v>158</v>
      </c>
      <c r="C143" s="13">
        <v>1508863755</v>
      </c>
      <c r="D143" s="12" t="s">
        <v>181</v>
      </c>
      <c r="E143" s="14">
        <v>15088</v>
      </c>
      <c r="F143" s="13">
        <v>16556</v>
      </c>
      <c r="G143" s="15">
        <v>21107.25</v>
      </c>
    </row>
    <row r="144" spans="1:7" ht="13.5" customHeight="1" x14ac:dyDescent="0.25">
      <c r="A144" s="17" t="s">
        <v>375</v>
      </c>
      <c r="B144" s="12" t="s">
        <v>158</v>
      </c>
      <c r="C144" s="13">
        <v>1508863751</v>
      </c>
      <c r="D144" s="12" t="s">
        <v>182</v>
      </c>
      <c r="E144" s="14">
        <v>15088</v>
      </c>
      <c r="F144" s="13">
        <v>16556</v>
      </c>
      <c r="G144" s="15">
        <v>15118.59</v>
      </c>
    </row>
    <row r="145" spans="1:7" ht="13.5" customHeight="1" x14ac:dyDescent="0.25">
      <c r="A145" s="17" t="s">
        <v>380</v>
      </c>
      <c r="B145" s="12" t="s">
        <v>158</v>
      </c>
      <c r="C145" s="13">
        <v>1508863757</v>
      </c>
      <c r="D145" s="12" t="s">
        <v>183</v>
      </c>
      <c r="E145" s="14">
        <v>15088</v>
      </c>
      <c r="F145" s="13">
        <v>16556</v>
      </c>
      <c r="G145" s="15">
        <v>15433.8</v>
      </c>
    </row>
    <row r="146" spans="1:7" ht="13.5" customHeight="1" x14ac:dyDescent="0.25">
      <c r="A146" s="17" t="s">
        <v>413</v>
      </c>
      <c r="B146" s="12" t="s">
        <v>158</v>
      </c>
      <c r="C146" s="13">
        <v>1508863756</v>
      </c>
      <c r="D146" s="12" t="s">
        <v>184</v>
      </c>
      <c r="E146" s="14">
        <v>15088</v>
      </c>
      <c r="F146" s="13">
        <v>16556</v>
      </c>
      <c r="G146" s="15">
        <v>23493.200000000001</v>
      </c>
    </row>
    <row r="147" spans="1:7" ht="13.5" customHeight="1" x14ac:dyDescent="0.25">
      <c r="A147" s="17" t="s">
        <v>428</v>
      </c>
      <c r="B147" s="12" t="s">
        <v>158</v>
      </c>
      <c r="C147" s="13">
        <v>1508863752</v>
      </c>
      <c r="D147" s="12" t="s">
        <v>185</v>
      </c>
      <c r="E147" s="14">
        <v>15088</v>
      </c>
      <c r="F147" s="13">
        <v>16556</v>
      </c>
      <c r="G147" s="15">
        <v>26303.45</v>
      </c>
    </row>
    <row r="148" spans="1:7" ht="13.5" customHeight="1" x14ac:dyDescent="0.25">
      <c r="A148" s="17" t="s">
        <v>406</v>
      </c>
      <c r="B148" s="12" t="s">
        <v>158</v>
      </c>
      <c r="C148" s="13">
        <v>1508863750</v>
      </c>
      <c r="D148" s="12" t="s">
        <v>186</v>
      </c>
      <c r="E148" s="14">
        <v>15088</v>
      </c>
      <c r="F148" s="13">
        <v>16556</v>
      </c>
      <c r="G148" s="15">
        <v>21394.37</v>
      </c>
    </row>
    <row r="149" spans="1:7" ht="13.5" customHeight="1" x14ac:dyDescent="0.25">
      <c r="A149" s="17" t="s">
        <v>432</v>
      </c>
      <c r="B149" s="12" t="s">
        <v>158</v>
      </c>
      <c r="C149" s="13">
        <v>1508863754</v>
      </c>
      <c r="D149" s="12" t="s">
        <v>187</v>
      </c>
      <c r="E149" s="14">
        <v>15088</v>
      </c>
      <c r="F149" s="13">
        <v>16556</v>
      </c>
      <c r="G149" s="15">
        <v>27342.13</v>
      </c>
    </row>
    <row r="150" spans="1:7" ht="13.5" customHeight="1" x14ac:dyDescent="0.25">
      <c r="A150" s="17" t="s">
        <v>439</v>
      </c>
      <c r="B150" s="12" t="s">
        <v>158</v>
      </c>
      <c r="C150" s="13">
        <v>1508863735</v>
      </c>
      <c r="D150" s="12" t="s">
        <v>188</v>
      </c>
      <c r="E150" s="14">
        <v>15088</v>
      </c>
      <c r="F150" s="13">
        <v>16556</v>
      </c>
      <c r="G150" s="15">
        <v>30327.09</v>
      </c>
    </row>
    <row r="151" spans="1:7" ht="13.5" customHeight="1" x14ac:dyDescent="0.25">
      <c r="A151" s="17" t="s">
        <v>348</v>
      </c>
      <c r="B151" s="12" t="s">
        <v>158</v>
      </c>
      <c r="C151" s="13">
        <v>1508863733</v>
      </c>
      <c r="D151" s="12" t="s">
        <v>189</v>
      </c>
      <c r="E151" s="14">
        <v>15088</v>
      </c>
      <c r="F151" s="13">
        <v>16556</v>
      </c>
      <c r="G151" s="15">
        <v>7670.57</v>
      </c>
    </row>
    <row r="152" spans="1:7" ht="13.5" customHeight="1" x14ac:dyDescent="0.25">
      <c r="A152" s="17" t="s">
        <v>356</v>
      </c>
      <c r="B152" s="12" t="s">
        <v>190</v>
      </c>
      <c r="C152" s="13">
        <v>1508850525</v>
      </c>
      <c r="D152" s="12" t="s">
        <v>191</v>
      </c>
      <c r="E152" s="14">
        <v>15088</v>
      </c>
      <c r="F152" s="13">
        <v>15556</v>
      </c>
      <c r="G152" s="15">
        <v>9521.84</v>
      </c>
    </row>
    <row r="153" spans="1:7" ht="13.5" customHeight="1" x14ac:dyDescent="0.25">
      <c r="A153" s="17" t="s">
        <v>441</v>
      </c>
      <c r="B153" s="12" t="s">
        <v>190</v>
      </c>
      <c r="C153" s="13">
        <v>1508850533</v>
      </c>
      <c r="D153" s="12" t="s">
        <v>192</v>
      </c>
      <c r="E153" s="14">
        <v>15088</v>
      </c>
      <c r="F153" s="13">
        <v>15556</v>
      </c>
      <c r="G153" s="15">
        <v>31222.59</v>
      </c>
    </row>
    <row r="154" spans="1:7" ht="13.5" customHeight="1" x14ac:dyDescent="0.25">
      <c r="A154" s="17" t="s">
        <v>575</v>
      </c>
      <c r="B154" s="12" t="s">
        <v>190</v>
      </c>
      <c r="C154" s="13" t="s">
        <v>193</v>
      </c>
      <c r="D154" s="12" t="s">
        <v>194</v>
      </c>
      <c r="E154" s="14">
        <v>15088</v>
      </c>
      <c r="F154" s="13">
        <v>15556</v>
      </c>
      <c r="G154" s="15">
        <v>108926.18</v>
      </c>
    </row>
    <row r="155" spans="1:7" ht="13.5" customHeight="1" x14ac:dyDescent="0.25">
      <c r="A155" s="17" t="s">
        <v>581</v>
      </c>
      <c r="B155" s="12" t="s">
        <v>190</v>
      </c>
      <c r="C155" s="13">
        <v>1508861714</v>
      </c>
      <c r="D155" s="12" t="s">
        <v>195</v>
      </c>
      <c r="E155" s="14">
        <v>15088</v>
      </c>
      <c r="F155" s="13">
        <v>16556</v>
      </c>
      <c r="G155" s="15">
        <v>118238.51</v>
      </c>
    </row>
    <row r="156" spans="1:7" ht="13.5" customHeight="1" x14ac:dyDescent="0.25">
      <c r="A156" s="17" t="s">
        <v>374</v>
      </c>
      <c r="B156" s="12" t="s">
        <v>190</v>
      </c>
      <c r="C156" s="13">
        <v>1508861716</v>
      </c>
      <c r="D156" s="12" t="s">
        <v>196</v>
      </c>
      <c r="E156" s="14">
        <v>15088</v>
      </c>
      <c r="F156" s="13">
        <v>16556</v>
      </c>
      <c r="G156" s="15">
        <v>14830.88</v>
      </c>
    </row>
    <row r="157" spans="1:7" ht="13.5" customHeight="1" x14ac:dyDescent="0.25">
      <c r="A157" s="17" t="s">
        <v>589</v>
      </c>
      <c r="B157" s="12" t="s">
        <v>190</v>
      </c>
      <c r="C157" s="13">
        <v>1508861717</v>
      </c>
      <c r="D157" s="12" t="s">
        <v>19</v>
      </c>
      <c r="E157" s="14">
        <v>15088</v>
      </c>
      <c r="F157" s="13">
        <v>16556</v>
      </c>
      <c r="G157" s="15">
        <v>154261</v>
      </c>
    </row>
    <row r="158" spans="1:7" ht="13.5" customHeight="1" x14ac:dyDescent="0.25">
      <c r="A158" s="17" t="s">
        <v>609</v>
      </c>
      <c r="B158" s="12" t="s">
        <v>190</v>
      </c>
      <c r="C158" s="13">
        <v>1508861718</v>
      </c>
      <c r="D158" s="12" t="s">
        <v>24</v>
      </c>
      <c r="E158" s="14">
        <v>15088</v>
      </c>
      <c r="F158" s="13">
        <v>16556</v>
      </c>
      <c r="G158" s="15">
        <v>209105.95</v>
      </c>
    </row>
    <row r="159" spans="1:7" ht="13.5" customHeight="1" x14ac:dyDescent="0.25">
      <c r="A159" s="17" t="s">
        <v>593</v>
      </c>
      <c r="B159" s="12" t="s">
        <v>190</v>
      </c>
      <c r="C159" s="13">
        <v>1508861719</v>
      </c>
      <c r="D159" s="12" t="s">
        <v>197</v>
      </c>
      <c r="E159" s="14">
        <v>15088</v>
      </c>
      <c r="F159" s="13">
        <v>16556</v>
      </c>
      <c r="G159" s="15">
        <v>175277.26</v>
      </c>
    </row>
    <row r="160" spans="1:7" ht="13.5" customHeight="1" x14ac:dyDescent="0.25">
      <c r="A160" s="17" t="s">
        <v>445</v>
      </c>
      <c r="B160" s="12" t="s">
        <v>190</v>
      </c>
      <c r="C160" s="13">
        <v>1508861720</v>
      </c>
      <c r="D160" s="12" t="s">
        <v>17</v>
      </c>
      <c r="E160" s="14">
        <v>15088</v>
      </c>
      <c r="F160" s="13">
        <v>16556</v>
      </c>
      <c r="G160" s="15">
        <v>32428.93</v>
      </c>
    </row>
    <row r="161" spans="1:7" ht="13.5" customHeight="1" x14ac:dyDescent="0.25">
      <c r="A161" s="17" t="s">
        <v>588</v>
      </c>
      <c r="B161" s="12" t="s">
        <v>190</v>
      </c>
      <c r="C161" s="13">
        <v>1508861721</v>
      </c>
      <c r="D161" s="12" t="s">
        <v>198</v>
      </c>
      <c r="E161" s="14">
        <v>15088</v>
      </c>
      <c r="F161" s="13">
        <v>16556</v>
      </c>
      <c r="G161" s="15">
        <v>150800.89000000001</v>
      </c>
    </row>
    <row r="162" spans="1:7" ht="13.5" customHeight="1" x14ac:dyDescent="0.25">
      <c r="A162" s="17" t="s">
        <v>584</v>
      </c>
      <c r="B162" s="12" t="s">
        <v>190</v>
      </c>
      <c r="C162" s="13">
        <v>1508861722</v>
      </c>
      <c r="D162" s="12" t="s">
        <v>199</v>
      </c>
      <c r="E162" s="14">
        <v>15088</v>
      </c>
      <c r="F162" s="13">
        <v>16556</v>
      </c>
      <c r="G162" s="15">
        <v>130309.68</v>
      </c>
    </row>
    <row r="163" spans="1:7" ht="13.5" customHeight="1" x14ac:dyDescent="0.25">
      <c r="A163" s="17" t="s">
        <v>535</v>
      </c>
      <c r="B163" s="12" t="s">
        <v>190</v>
      </c>
      <c r="C163" s="13">
        <v>1508861723</v>
      </c>
      <c r="D163" s="12" t="s">
        <v>200</v>
      </c>
      <c r="E163" s="14">
        <v>15088</v>
      </c>
      <c r="F163" s="13">
        <v>16556</v>
      </c>
      <c r="G163" s="15">
        <v>83654.41</v>
      </c>
    </row>
    <row r="164" spans="1:7" ht="13.5" customHeight="1" x14ac:dyDescent="0.25">
      <c r="A164" s="17" t="s">
        <v>555</v>
      </c>
      <c r="B164" s="12" t="s">
        <v>190</v>
      </c>
      <c r="C164" s="13">
        <v>1508861724</v>
      </c>
      <c r="D164" s="12" t="s">
        <v>40</v>
      </c>
      <c r="E164" s="14">
        <v>15088</v>
      </c>
      <c r="F164" s="13">
        <v>16556</v>
      </c>
      <c r="G164" s="15">
        <v>90358.34</v>
      </c>
    </row>
    <row r="165" spans="1:7" ht="13.5" customHeight="1" x14ac:dyDescent="0.25">
      <c r="A165" s="17" t="s">
        <v>600</v>
      </c>
      <c r="B165" s="12" t="s">
        <v>190</v>
      </c>
      <c r="C165" s="13">
        <v>1508861725</v>
      </c>
      <c r="D165" s="12" t="s">
        <v>18</v>
      </c>
      <c r="E165" s="14">
        <v>15088</v>
      </c>
      <c r="F165" s="13">
        <v>16556</v>
      </c>
      <c r="G165" s="15">
        <v>190781.77</v>
      </c>
    </row>
    <row r="166" spans="1:7" ht="13.5" customHeight="1" x14ac:dyDescent="0.25">
      <c r="A166" s="17" t="s">
        <v>586</v>
      </c>
      <c r="B166" s="12" t="s">
        <v>190</v>
      </c>
      <c r="C166" s="13">
        <v>1508861726</v>
      </c>
      <c r="D166" s="12" t="s">
        <v>25</v>
      </c>
      <c r="E166" s="14">
        <v>15088</v>
      </c>
      <c r="F166" s="13">
        <v>16556</v>
      </c>
      <c r="G166" s="15">
        <v>143336.57</v>
      </c>
    </row>
    <row r="167" spans="1:7" ht="13.5" customHeight="1" x14ac:dyDescent="0.25">
      <c r="A167" s="17" t="s">
        <v>604</v>
      </c>
      <c r="B167" s="12" t="s">
        <v>190</v>
      </c>
      <c r="C167" s="13">
        <v>1508861727</v>
      </c>
      <c r="D167" s="12" t="s">
        <v>201</v>
      </c>
      <c r="E167" s="14">
        <v>15088</v>
      </c>
      <c r="F167" s="13">
        <v>16556</v>
      </c>
      <c r="G167" s="15">
        <v>200396.96</v>
      </c>
    </row>
    <row r="168" spans="1:7" ht="13.5" customHeight="1" x14ac:dyDescent="0.25">
      <c r="A168" s="17" t="s">
        <v>582</v>
      </c>
      <c r="B168" s="12" t="s">
        <v>190</v>
      </c>
      <c r="C168" s="13">
        <v>1508861728</v>
      </c>
      <c r="D168" s="12" t="s">
        <v>202</v>
      </c>
      <c r="E168" s="14">
        <v>15088</v>
      </c>
      <c r="F168" s="13">
        <v>16556</v>
      </c>
      <c r="G168" s="15">
        <v>120748.74</v>
      </c>
    </row>
    <row r="169" spans="1:7" ht="13.5" customHeight="1" x14ac:dyDescent="0.25">
      <c r="A169" s="17" t="s">
        <v>576</v>
      </c>
      <c r="B169" s="12" t="s">
        <v>190</v>
      </c>
      <c r="C169" s="13">
        <v>1508861729</v>
      </c>
      <c r="D169" s="12" t="s">
        <v>203</v>
      </c>
      <c r="E169" s="14">
        <v>15088</v>
      </c>
      <c r="F169" s="13">
        <v>16556</v>
      </c>
      <c r="G169" s="15">
        <v>110413.15</v>
      </c>
    </row>
    <row r="170" spans="1:7" ht="13.5" customHeight="1" x14ac:dyDescent="0.25">
      <c r="A170" s="17" t="s">
        <v>598</v>
      </c>
      <c r="B170" s="12" t="s">
        <v>190</v>
      </c>
      <c r="C170" s="13" t="s">
        <v>204</v>
      </c>
      <c r="D170" s="12" t="s">
        <v>205</v>
      </c>
      <c r="E170" s="14">
        <v>15088</v>
      </c>
      <c r="F170" s="13">
        <v>15556</v>
      </c>
      <c r="G170" s="15">
        <v>189012.43</v>
      </c>
    </row>
    <row r="171" spans="1:7" ht="13.5" customHeight="1" x14ac:dyDescent="0.25">
      <c r="A171" s="17" t="s">
        <v>483</v>
      </c>
      <c r="B171" s="12" t="s">
        <v>190</v>
      </c>
      <c r="C171" s="13">
        <v>1508861731</v>
      </c>
      <c r="D171" s="12" t="s">
        <v>206</v>
      </c>
      <c r="E171" s="14">
        <v>15088</v>
      </c>
      <c r="F171" s="13">
        <v>16556</v>
      </c>
      <c r="G171" s="15">
        <v>54378.32</v>
      </c>
    </row>
    <row r="172" spans="1:7" ht="13.5" customHeight="1" x14ac:dyDescent="0.25">
      <c r="A172" s="17" t="s">
        <v>587</v>
      </c>
      <c r="B172" s="12" t="s">
        <v>190</v>
      </c>
      <c r="C172" s="13">
        <v>1508861734</v>
      </c>
      <c r="D172" s="12" t="s">
        <v>207</v>
      </c>
      <c r="E172" s="14">
        <v>15088</v>
      </c>
      <c r="F172" s="13">
        <v>16556</v>
      </c>
      <c r="G172" s="15">
        <v>150586.98000000001</v>
      </c>
    </row>
    <row r="173" spans="1:7" ht="13.5" customHeight="1" x14ac:dyDescent="0.25">
      <c r="A173" s="17" t="s">
        <v>327</v>
      </c>
      <c r="B173" s="12" t="s">
        <v>190</v>
      </c>
      <c r="C173" s="13">
        <v>1508861735</v>
      </c>
      <c r="D173" s="12" t="s">
        <v>32</v>
      </c>
      <c r="E173" s="14">
        <v>15088</v>
      </c>
      <c r="F173" s="13">
        <v>16556</v>
      </c>
      <c r="G173" s="15">
        <v>2971.35</v>
      </c>
    </row>
    <row r="174" spans="1:7" ht="13.5" customHeight="1" x14ac:dyDescent="0.25">
      <c r="A174" s="17" t="s">
        <v>595</v>
      </c>
      <c r="B174" s="12" t="s">
        <v>190</v>
      </c>
      <c r="C174" s="13">
        <v>1508861736</v>
      </c>
      <c r="D174" s="12" t="s">
        <v>208</v>
      </c>
      <c r="E174" s="14">
        <v>15088</v>
      </c>
      <c r="F174" s="13">
        <v>16556</v>
      </c>
      <c r="G174" s="15">
        <v>178703.37</v>
      </c>
    </row>
    <row r="175" spans="1:7" ht="13.5" customHeight="1" x14ac:dyDescent="0.25">
      <c r="A175" s="17" t="s">
        <v>503</v>
      </c>
      <c r="B175" s="12" t="s">
        <v>190</v>
      </c>
      <c r="C175" s="13">
        <v>1508861738</v>
      </c>
      <c r="D175" s="12" t="s">
        <v>209</v>
      </c>
      <c r="E175" s="14">
        <v>15088</v>
      </c>
      <c r="F175" s="13">
        <v>16556</v>
      </c>
      <c r="G175" s="15">
        <v>63241.96</v>
      </c>
    </row>
    <row r="176" spans="1:7" ht="13.5" customHeight="1" x14ac:dyDescent="0.25">
      <c r="A176" s="17" t="s">
        <v>599</v>
      </c>
      <c r="B176" s="12" t="s">
        <v>190</v>
      </c>
      <c r="C176" s="13">
        <v>1508861739</v>
      </c>
      <c r="D176" s="12" t="s">
        <v>210</v>
      </c>
      <c r="E176" s="14">
        <v>15088</v>
      </c>
      <c r="F176" s="13">
        <v>16556</v>
      </c>
      <c r="G176" s="15">
        <v>190514.13</v>
      </c>
    </row>
    <row r="177" spans="1:7" ht="13.5" customHeight="1" x14ac:dyDescent="0.25">
      <c r="A177" s="17" t="s">
        <v>602</v>
      </c>
      <c r="B177" s="12" t="s">
        <v>190</v>
      </c>
      <c r="C177" s="13">
        <v>1508861741</v>
      </c>
      <c r="D177" s="12" t="s">
        <v>86</v>
      </c>
      <c r="E177" s="14">
        <v>15088</v>
      </c>
      <c r="F177" s="13">
        <v>16556</v>
      </c>
      <c r="G177" s="15">
        <v>192166.96</v>
      </c>
    </row>
    <row r="178" spans="1:7" ht="13.5" customHeight="1" x14ac:dyDescent="0.25">
      <c r="A178" s="17" t="s">
        <v>558</v>
      </c>
      <c r="B178" s="12" t="s">
        <v>190</v>
      </c>
      <c r="C178" s="13">
        <v>1508861742</v>
      </c>
      <c r="D178" s="12" t="s">
        <v>211</v>
      </c>
      <c r="E178" s="14">
        <v>15088</v>
      </c>
      <c r="F178" s="13">
        <v>16556</v>
      </c>
      <c r="G178" s="15">
        <v>91174.32</v>
      </c>
    </row>
    <row r="179" spans="1:7" ht="13.5" customHeight="1" x14ac:dyDescent="0.25">
      <c r="A179" s="17" t="s">
        <v>486</v>
      </c>
      <c r="B179" s="12" t="s">
        <v>190</v>
      </c>
      <c r="C179" s="13">
        <v>1508861743</v>
      </c>
      <c r="D179" s="12" t="s">
        <v>212</v>
      </c>
      <c r="E179" s="14">
        <v>15088</v>
      </c>
      <c r="F179" s="13">
        <v>16556</v>
      </c>
      <c r="G179" s="15">
        <v>55229.1</v>
      </c>
    </row>
    <row r="180" spans="1:7" ht="13.5" customHeight="1" x14ac:dyDescent="0.25">
      <c r="A180" s="17" t="s">
        <v>601</v>
      </c>
      <c r="B180" s="12" t="s">
        <v>190</v>
      </c>
      <c r="C180" s="13">
        <v>1508861744</v>
      </c>
      <c r="D180" s="12" t="s">
        <v>213</v>
      </c>
      <c r="E180" s="14">
        <v>15088</v>
      </c>
      <c r="F180" s="13">
        <v>16556</v>
      </c>
      <c r="G180" s="15">
        <v>192130.97</v>
      </c>
    </row>
    <row r="181" spans="1:7" ht="13.5" customHeight="1" x14ac:dyDescent="0.25">
      <c r="A181" s="17" t="s">
        <v>603</v>
      </c>
      <c r="B181" s="12" t="s">
        <v>190</v>
      </c>
      <c r="C181" s="13">
        <v>1508861745</v>
      </c>
      <c r="D181" s="12" t="s">
        <v>28</v>
      </c>
      <c r="E181" s="14">
        <v>15088</v>
      </c>
      <c r="F181" s="13">
        <v>16556</v>
      </c>
      <c r="G181" s="15">
        <v>199419.8</v>
      </c>
    </row>
    <row r="182" spans="1:7" ht="13.5" customHeight="1" x14ac:dyDescent="0.25">
      <c r="A182" s="17" t="s">
        <v>611</v>
      </c>
      <c r="B182" s="12" t="s">
        <v>190</v>
      </c>
      <c r="C182" s="13">
        <v>1508861747</v>
      </c>
      <c r="D182" s="12" t="s">
        <v>214</v>
      </c>
      <c r="E182" s="14">
        <v>15088</v>
      </c>
      <c r="F182" s="13">
        <v>16556</v>
      </c>
      <c r="G182" s="15">
        <v>223955.97</v>
      </c>
    </row>
    <row r="183" spans="1:7" ht="13.5" customHeight="1" x14ac:dyDescent="0.25">
      <c r="A183" s="17" t="s">
        <v>608</v>
      </c>
      <c r="B183" s="12" t="s">
        <v>190</v>
      </c>
      <c r="C183" s="13">
        <v>1508861748</v>
      </c>
      <c r="D183" s="12" t="s">
        <v>215</v>
      </c>
      <c r="E183" s="14">
        <v>15088</v>
      </c>
      <c r="F183" s="13">
        <v>16556</v>
      </c>
      <c r="G183" s="15">
        <v>208721.54</v>
      </c>
    </row>
    <row r="184" spans="1:7" ht="13.5" customHeight="1" x14ac:dyDescent="0.25">
      <c r="A184" s="17" t="s">
        <v>578</v>
      </c>
      <c r="B184" s="12" t="s">
        <v>190</v>
      </c>
      <c r="C184" s="13">
        <v>1508861749</v>
      </c>
      <c r="D184" s="12" t="s">
        <v>216</v>
      </c>
      <c r="E184" s="14">
        <v>15088</v>
      </c>
      <c r="F184" s="13">
        <v>16556</v>
      </c>
      <c r="G184" s="15">
        <v>112768.69</v>
      </c>
    </row>
    <row r="185" spans="1:7" ht="13.5" customHeight="1" x14ac:dyDescent="0.25">
      <c r="A185" s="17" t="s">
        <v>607</v>
      </c>
      <c r="B185" s="12" t="s">
        <v>190</v>
      </c>
      <c r="C185" s="13">
        <v>1508861750</v>
      </c>
      <c r="D185" s="12" t="s">
        <v>217</v>
      </c>
      <c r="E185" s="14">
        <v>15088</v>
      </c>
      <c r="F185" s="13">
        <v>16556</v>
      </c>
      <c r="G185" s="15">
        <v>207863.32</v>
      </c>
    </row>
    <row r="186" spans="1:7" ht="13.5" customHeight="1" x14ac:dyDescent="0.25">
      <c r="A186" s="17" t="s">
        <v>606</v>
      </c>
      <c r="B186" s="12" t="s">
        <v>190</v>
      </c>
      <c r="C186" s="13">
        <v>1508861751</v>
      </c>
      <c r="D186" s="12" t="s">
        <v>218</v>
      </c>
      <c r="E186" s="14">
        <v>15088</v>
      </c>
      <c r="F186" s="13">
        <v>16556</v>
      </c>
      <c r="G186" s="15">
        <v>205964.47</v>
      </c>
    </row>
    <row r="187" spans="1:7" ht="13.5" customHeight="1" x14ac:dyDescent="0.25">
      <c r="A187" s="17" t="s">
        <v>612</v>
      </c>
      <c r="B187" s="12" t="s">
        <v>190</v>
      </c>
      <c r="C187" s="13">
        <v>1508861752</v>
      </c>
      <c r="D187" s="12" t="s">
        <v>219</v>
      </c>
      <c r="E187" s="14">
        <v>15088</v>
      </c>
      <c r="F187" s="13">
        <v>16556</v>
      </c>
      <c r="G187" s="15">
        <v>231536.6</v>
      </c>
    </row>
    <row r="188" spans="1:7" ht="13.5" customHeight="1" x14ac:dyDescent="0.25">
      <c r="A188" s="17" t="s">
        <v>452</v>
      </c>
      <c r="B188" s="12" t="s">
        <v>190</v>
      </c>
      <c r="C188" s="13">
        <v>1508861753</v>
      </c>
      <c r="D188" s="12" t="s">
        <v>154</v>
      </c>
      <c r="E188" s="14">
        <v>15088</v>
      </c>
      <c r="F188" s="13">
        <v>16556</v>
      </c>
      <c r="G188" s="15">
        <v>34397.019999999997</v>
      </c>
    </row>
    <row r="189" spans="1:7" ht="13.5" customHeight="1" x14ac:dyDescent="0.25">
      <c r="A189" s="17" t="s">
        <v>573</v>
      </c>
      <c r="B189" s="12" t="s">
        <v>190</v>
      </c>
      <c r="C189" s="13">
        <v>1508860028</v>
      </c>
      <c r="D189" s="12" t="s">
        <v>220</v>
      </c>
      <c r="E189" s="14">
        <v>15088</v>
      </c>
      <c r="F189" s="13">
        <v>16556</v>
      </c>
      <c r="G189" s="15">
        <v>106493.73</v>
      </c>
    </row>
    <row r="190" spans="1:7" ht="13.5" customHeight="1" x14ac:dyDescent="0.25">
      <c r="A190" s="17" t="s">
        <v>591</v>
      </c>
      <c r="B190" s="12" t="s">
        <v>190</v>
      </c>
      <c r="C190" s="13">
        <v>1508861754</v>
      </c>
      <c r="D190" s="12" t="s">
        <v>221</v>
      </c>
      <c r="E190" s="14">
        <v>15088</v>
      </c>
      <c r="F190" s="13">
        <v>16556</v>
      </c>
      <c r="G190" s="15">
        <v>166646</v>
      </c>
    </row>
    <row r="191" spans="1:7" ht="13.5" customHeight="1" x14ac:dyDescent="0.25">
      <c r="A191" s="17" t="s">
        <v>466</v>
      </c>
      <c r="B191" s="12" t="s">
        <v>190</v>
      </c>
      <c r="C191" s="13">
        <v>1508861755</v>
      </c>
      <c r="D191" s="12" t="s">
        <v>37</v>
      </c>
      <c r="E191" s="14">
        <v>15088</v>
      </c>
      <c r="F191" s="13">
        <v>16556</v>
      </c>
      <c r="G191" s="15">
        <v>46399.09</v>
      </c>
    </row>
    <row r="192" spans="1:7" ht="13.5" customHeight="1" x14ac:dyDescent="0.25">
      <c r="A192" s="17" t="s">
        <v>594</v>
      </c>
      <c r="B192" s="12" t="s">
        <v>190</v>
      </c>
      <c r="C192" s="13">
        <v>1508861756</v>
      </c>
      <c r="D192" s="12" t="s">
        <v>222</v>
      </c>
      <c r="E192" s="14">
        <v>15088</v>
      </c>
      <c r="F192" s="13">
        <v>16556</v>
      </c>
      <c r="G192" s="15">
        <v>175523.52</v>
      </c>
    </row>
    <row r="193" spans="1:7" ht="13.5" customHeight="1" x14ac:dyDescent="0.25">
      <c r="A193" s="17" t="s">
        <v>553</v>
      </c>
      <c r="B193" s="12" t="s">
        <v>190</v>
      </c>
      <c r="C193" s="13">
        <v>1508861757</v>
      </c>
      <c r="D193" s="12" t="s">
        <v>223</v>
      </c>
      <c r="E193" s="14">
        <v>15088</v>
      </c>
      <c r="F193" s="13">
        <v>16556</v>
      </c>
      <c r="G193" s="15">
        <v>89627.03</v>
      </c>
    </row>
    <row r="194" spans="1:7" ht="13.5" customHeight="1" x14ac:dyDescent="0.25">
      <c r="A194" s="17" t="s">
        <v>583</v>
      </c>
      <c r="B194" s="12" t="s">
        <v>190</v>
      </c>
      <c r="C194" s="13">
        <v>1508861758</v>
      </c>
      <c r="D194" s="12" t="s">
        <v>224</v>
      </c>
      <c r="E194" s="14">
        <v>15088</v>
      </c>
      <c r="F194" s="13">
        <v>16556</v>
      </c>
      <c r="G194" s="15">
        <v>125458.35</v>
      </c>
    </row>
    <row r="195" spans="1:7" ht="13.5" customHeight="1" x14ac:dyDescent="0.25">
      <c r="A195" s="17" t="s">
        <v>596</v>
      </c>
      <c r="B195" s="12" t="s">
        <v>190</v>
      </c>
      <c r="C195" s="13">
        <v>1508861759</v>
      </c>
      <c r="D195" s="12" t="s">
        <v>225</v>
      </c>
      <c r="E195" s="14">
        <v>15088</v>
      </c>
      <c r="F195" s="13">
        <v>16556</v>
      </c>
      <c r="G195" s="15">
        <v>182528.23</v>
      </c>
    </row>
    <row r="196" spans="1:7" ht="13.5" customHeight="1" x14ac:dyDescent="0.25">
      <c r="A196" s="17" t="s">
        <v>597</v>
      </c>
      <c r="B196" s="12" t="s">
        <v>190</v>
      </c>
      <c r="C196" s="13">
        <v>1508861760</v>
      </c>
      <c r="D196" s="12" t="s">
        <v>226</v>
      </c>
      <c r="E196" s="14">
        <v>15088</v>
      </c>
      <c r="F196" s="13">
        <v>16556</v>
      </c>
      <c r="G196" s="15">
        <v>188294.15</v>
      </c>
    </row>
    <row r="197" spans="1:7" ht="13.5" customHeight="1" x14ac:dyDescent="0.25">
      <c r="A197" s="17" t="s">
        <v>610</v>
      </c>
      <c r="B197" s="12" t="s">
        <v>190</v>
      </c>
      <c r="C197" s="13">
        <v>1508861761</v>
      </c>
      <c r="D197" s="12" t="s">
        <v>227</v>
      </c>
      <c r="E197" s="14">
        <v>15088</v>
      </c>
      <c r="F197" s="13">
        <v>16556</v>
      </c>
      <c r="G197" s="15">
        <v>216642.46</v>
      </c>
    </row>
    <row r="198" spans="1:7" ht="13.5" customHeight="1" x14ac:dyDescent="0.25">
      <c r="A198" s="17" t="s">
        <v>613</v>
      </c>
      <c r="B198" s="12" t="s">
        <v>190</v>
      </c>
      <c r="C198" s="13">
        <v>1508861762</v>
      </c>
      <c r="D198" s="12" t="s">
        <v>228</v>
      </c>
      <c r="E198" s="14">
        <v>15088</v>
      </c>
      <c r="F198" s="13">
        <v>16556</v>
      </c>
      <c r="G198" s="15">
        <v>232668.82</v>
      </c>
    </row>
    <row r="199" spans="1:7" ht="13.5" customHeight="1" x14ac:dyDescent="0.25">
      <c r="A199" s="17" t="s">
        <v>580</v>
      </c>
      <c r="B199" s="12" t="s">
        <v>190</v>
      </c>
      <c r="C199" s="13">
        <v>1508861763</v>
      </c>
      <c r="D199" s="12" t="s">
        <v>229</v>
      </c>
      <c r="E199" s="14">
        <v>15088</v>
      </c>
      <c r="F199" s="13">
        <v>16556</v>
      </c>
      <c r="G199" s="15">
        <v>114707.65</v>
      </c>
    </row>
    <row r="200" spans="1:7" ht="13.5" customHeight="1" x14ac:dyDescent="0.25">
      <c r="A200" s="17" t="s">
        <v>585</v>
      </c>
      <c r="B200" s="12" t="s">
        <v>190</v>
      </c>
      <c r="C200" s="13">
        <v>1508861765</v>
      </c>
      <c r="D200" s="12" t="s">
        <v>230</v>
      </c>
      <c r="E200" s="14">
        <v>15088</v>
      </c>
      <c r="F200" s="13">
        <v>16556</v>
      </c>
      <c r="G200" s="15">
        <v>140466.46</v>
      </c>
    </row>
    <row r="201" spans="1:7" ht="13.5" customHeight="1" x14ac:dyDescent="0.25">
      <c r="A201" s="17" t="s">
        <v>361</v>
      </c>
      <c r="B201" s="12" t="s">
        <v>190</v>
      </c>
      <c r="C201" s="13">
        <v>1508850529</v>
      </c>
      <c r="D201" s="12" t="s">
        <v>231</v>
      </c>
      <c r="E201" s="14">
        <v>15088</v>
      </c>
      <c r="F201" s="13">
        <v>15556</v>
      </c>
      <c r="G201" s="15">
        <v>11105.62</v>
      </c>
    </row>
    <row r="202" spans="1:7" ht="13.5" customHeight="1" x14ac:dyDescent="0.25">
      <c r="A202" s="17" t="s">
        <v>537</v>
      </c>
      <c r="B202" s="12" t="s">
        <v>190</v>
      </c>
      <c r="C202" s="13">
        <v>1508861768</v>
      </c>
      <c r="D202" s="12" t="s">
        <v>232</v>
      </c>
      <c r="E202" s="14">
        <v>15088</v>
      </c>
      <c r="F202" s="13">
        <v>16556</v>
      </c>
      <c r="G202" s="15">
        <v>84429.119999999995</v>
      </c>
    </row>
    <row r="203" spans="1:7" ht="13.5" customHeight="1" x14ac:dyDescent="0.25">
      <c r="A203" s="17" t="s">
        <v>453</v>
      </c>
      <c r="B203" s="12" t="s">
        <v>190</v>
      </c>
      <c r="C203" s="13">
        <v>1508861775</v>
      </c>
      <c r="D203" s="12" t="s">
        <v>233</v>
      </c>
      <c r="E203" s="14">
        <v>15088</v>
      </c>
      <c r="F203" s="13">
        <v>16556</v>
      </c>
      <c r="G203" s="15">
        <v>34437.47</v>
      </c>
    </row>
    <row r="204" spans="1:7" ht="13.5" customHeight="1" x14ac:dyDescent="0.25">
      <c r="A204" s="17" t="s">
        <v>592</v>
      </c>
      <c r="B204" s="12" t="s">
        <v>190</v>
      </c>
      <c r="C204" s="13">
        <v>1508861776</v>
      </c>
      <c r="D204" s="12" t="s">
        <v>109</v>
      </c>
      <c r="E204" s="14">
        <v>15088</v>
      </c>
      <c r="F204" s="13">
        <v>16556</v>
      </c>
      <c r="G204" s="15">
        <v>169424.37</v>
      </c>
    </row>
    <row r="205" spans="1:7" ht="13.5" customHeight="1" x14ac:dyDescent="0.25">
      <c r="A205" s="17" t="s">
        <v>590</v>
      </c>
      <c r="B205" s="12" t="s">
        <v>190</v>
      </c>
      <c r="C205" s="13">
        <v>1508861777</v>
      </c>
      <c r="D205" s="12" t="s">
        <v>234</v>
      </c>
      <c r="E205" s="14">
        <v>15088</v>
      </c>
      <c r="F205" s="13">
        <v>16556</v>
      </c>
      <c r="G205" s="15">
        <v>165941.47</v>
      </c>
    </row>
    <row r="206" spans="1:7" ht="13.5" customHeight="1" x14ac:dyDescent="0.25">
      <c r="A206" s="17" t="s">
        <v>527</v>
      </c>
      <c r="B206" s="12" t="s">
        <v>190</v>
      </c>
      <c r="C206" s="13">
        <v>1508861778</v>
      </c>
      <c r="D206" s="12" t="s">
        <v>235</v>
      </c>
      <c r="E206" s="14">
        <v>15088</v>
      </c>
      <c r="F206" s="13">
        <v>16556</v>
      </c>
      <c r="G206" s="15">
        <v>79481.13</v>
      </c>
    </row>
    <row r="207" spans="1:7" ht="13.5" customHeight="1" x14ac:dyDescent="0.25">
      <c r="A207" s="17" t="s">
        <v>501</v>
      </c>
      <c r="B207" s="12" t="s">
        <v>190</v>
      </c>
      <c r="C207" s="13">
        <v>1508861770</v>
      </c>
      <c r="D207" s="12" t="s">
        <v>157</v>
      </c>
      <c r="E207" s="14">
        <v>15088</v>
      </c>
      <c r="F207" s="13">
        <v>16556</v>
      </c>
      <c r="G207" s="15">
        <v>62749.09</v>
      </c>
    </row>
    <row r="208" spans="1:7" ht="13.5" customHeight="1" x14ac:dyDescent="0.25">
      <c r="A208" s="17" t="s">
        <v>376</v>
      </c>
      <c r="B208" s="12" t="s">
        <v>190</v>
      </c>
      <c r="C208" s="13">
        <v>1508861773</v>
      </c>
      <c r="D208" s="12" t="s">
        <v>236</v>
      </c>
      <c r="E208" s="14">
        <v>15088</v>
      </c>
      <c r="F208" s="13">
        <v>16556</v>
      </c>
      <c r="G208" s="15">
        <v>15206.68</v>
      </c>
    </row>
    <row r="209" spans="1:7" ht="13.5" customHeight="1" x14ac:dyDescent="0.25">
      <c r="A209" s="17" t="s">
        <v>605</v>
      </c>
      <c r="B209" s="12" t="s">
        <v>190</v>
      </c>
      <c r="C209" s="13">
        <v>1508861774</v>
      </c>
      <c r="D209" s="12" t="s">
        <v>237</v>
      </c>
      <c r="E209" s="14">
        <v>15088</v>
      </c>
      <c r="F209" s="13">
        <v>16556</v>
      </c>
      <c r="G209" s="15">
        <v>203935.06</v>
      </c>
    </row>
    <row r="210" spans="1:7" ht="13.5" customHeight="1" x14ac:dyDescent="0.25">
      <c r="A210" s="17" t="s">
        <v>400</v>
      </c>
      <c r="B210" s="12" t="s">
        <v>21</v>
      </c>
      <c r="C210" s="13">
        <v>1508850351</v>
      </c>
      <c r="D210" s="12" t="s">
        <v>239</v>
      </c>
      <c r="E210" s="14">
        <v>15088</v>
      </c>
      <c r="F210" s="13">
        <v>15556</v>
      </c>
      <c r="G210" s="15">
        <v>21100.35</v>
      </c>
    </row>
    <row r="211" spans="1:7" ht="13.5" customHeight="1" x14ac:dyDescent="0.25">
      <c r="A211" s="17" t="s">
        <v>494</v>
      </c>
      <c r="B211" s="12" t="s">
        <v>21</v>
      </c>
      <c r="C211" s="13">
        <v>1508850343</v>
      </c>
      <c r="D211" s="12" t="s">
        <v>240</v>
      </c>
      <c r="E211" s="14">
        <v>15088</v>
      </c>
      <c r="F211" s="13">
        <v>15556</v>
      </c>
      <c r="G211" s="15">
        <v>59083.51</v>
      </c>
    </row>
    <row r="212" spans="1:7" ht="13.5" customHeight="1" x14ac:dyDescent="0.25">
      <c r="A212" s="17" t="s">
        <v>509</v>
      </c>
      <c r="B212" s="12" t="s">
        <v>21</v>
      </c>
      <c r="C212" s="13">
        <v>1508850342</v>
      </c>
      <c r="D212" s="12" t="s">
        <v>241</v>
      </c>
      <c r="E212" s="14">
        <v>15088</v>
      </c>
      <c r="F212" s="13">
        <v>15556</v>
      </c>
      <c r="G212" s="15">
        <v>67588.23</v>
      </c>
    </row>
    <row r="213" spans="1:7" ht="13.5" customHeight="1" x14ac:dyDescent="0.25">
      <c r="A213" s="17" t="s">
        <v>470</v>
      </c>
      <c r="B213" s="12" t="s">
        <v>21</v>
      </c>
      <c r="C213" s="13">
        <v>1508861111</v>
      </c>
      <c r="D213" s="12" t="s">
        <v>151</v>
      </c>
      <c r="E213" s="14">
        <v>15088</v>
      </c>
      <c r="F213" s="13">
        <v>16556</v>
      </c>
      <c r="G213" s="15">
        <v>48036.57</v>
      </c>
    </row>
    <row r="214" spans="1:7" ht="13.5" customHeight="1" x14ac:dyDescent="0.25">
      <c r="A214" s="17" t="s">
        <v>455</v>
      </c>
      <c r="B214" s="12" t="s">
        <v>21</v>
      </c>
      <c r="C214" s="13">
        <v>1508861105</v>
      </c>
      <c r="D214" s="12" t="s">
        <v>242</v>
      </c>
      <c r="E214" s="14">
        <v>15088</v>
      </c>
      <c r="F214" s="13">
        <v>16556</v>
      </c>
      <c r="G214" s="15">
        <v>37159.949999999997</v>
      </c>
    </row>
    <row r="215" spans="1:7" ht="13.5" customHeight="1" x14ac:dyDescent="0.25">
      <c r="A215" s="17" t="s">
        <v>543</v>
      </c>
      <c r="B215" s="12" t="s">
        <v>21</v>
      </c>
      <c r="C215" s="13">
        <v>1508861109</v>
      </c>
      <c r="D215" s="12" t="s">
        <v>21</v>
      </c>
      <c r="E215" s="14">
        <v>15088</v>
      </c>
      <c r="F215" s="13">
        <v>16556</v>
      </c>
      <c r="G215" s="15">
        <v>85969.95</v>
      </c>
    </row>
    <row r="216" spans="1:7" ht="13.5" customHeight="1" x14ac:dyDescent="0.25">
      <c r="A216" s="17" t="s">
        <v>468</v>
      </c>
      <c r="B216" s="12" t="s">
        <v>21</v>
      </c>
      <c r="C216" s="13">
        <v>1508861119</v>
      </c>
      <c r="D216" s="12" t="s">
        <v>243</v>
      </c>
      <c r="E216" s="14">
        <v>15088</v>
      </c>
      <c r="F216" s="13">
        <v>16556</v>
      </c>
      <c r="G216" s="15">
        <v>47207.83</v>
      </c>
    </row>
    <row r="217" spans="1:7" ht="13.5" customHeight="1" x14ac:dyDescent="0.25">
      <c r="A217" s="17" t="s">
        <v>559</v>
      </c>
      <c r="B217" s="12" t="s">
        <v>21</v>
      </c>
      <c r="C217" s="13">
        <v>1508861118</v>
      </c>
      <c r="D217" s="12" t="s">
        <v>244</v>
      </c>
      <c r="E217" s="14">
        <v>15088</v>
      </c>
      <c r="F217" s="13">
        <v>16556</v>
      </c>
      <c r="G217" s="15">
        <v>91423.22</v>
      </c>
    </row>
    <row r="218" spans="1:7" ht="13.5" customHeight="1" x14ac:dyDescent="0.25">
      <c r="A218" s="17" t="s">
        <v>571</v>
      </c>
      <c r="B218" s="12" t="s">
        <v>21</v>
      </c>
      <c r="C218" s="13">
        <v>1508861116</v>
      </c>
      <c r="D218" s="12" t="s">
        <v>153</v>
      </c>
      <c r="E218" s="14">
        <v>15088</v>
      </c>
      <c r="F218" s="13">
        <v>16556</v>
      </c>
      <c r="G218" s="15">
        <v>104003.99</v>
      </c>
    </row>
    <row r="219" spans="1:7" ht="13.5" customHeight="1" x14ac:dyDescent="0.25">
      <c r="A219" s="17" t="s">
        <v>566</v>
      </c>
      <c r="B219" s="12" t="s">
        <v>21</v>
      </c>
      <c r="C219" s="13">
        <v>1508861115</v>
      </c>
      <c r="D219" s="12" t="s">
        <v>245</v>
      </c>
      <c r="E219" s="14">
        <v>15088</v>
      </c>
      <c r="F219" s="13">
        <v>16556</v>
      </c>
      <c r="G219" s="15">
        <v>95720.44</v>
      </c>
    </row>
    <row r="220" spans="1:7" ht="13.5" customHeight="1" x14ac:dyDescent="0.25">
      <c r="A220" s="17" t="s">
        <v>567</v>
      </c>
      <c r="B220" s="12" t="s">
        <v>21</v>
      </c>
      <c r="C220" s="13">
        <v>1508861117</v>
      </c>
      <c r="D220" s="12" t="s">
        <v>246</v>
      </c>
      <c r="E220" s="14">
        <v>15088</v>
      </c>
      <c r="F220" s="13">
        <v>16556</v>
      </c>
      <c r="G220" s="15">
        <v>95775.33</v>
      </c>
    </row>
    <row r="221" spans="1:7" ht="13.5" customHeight="1" x14ac:dyDescent="0.25">
      <c r="A221" s="17" t="s">
        <v>522</v>
      </c>
      <c r="B221" s="12" t="s">
        <v>21</v>
      </c>
      <c r="C221" s="13">
        <v>1508861112</v>
      </c>
      <c r="D221" s="12" t="s">
        <v>247</v>
      </c>
      <c r="E221" s="14">
        <v>15088</v>
      </c>
      <c r="F221" s="13">
        <v>16556</v>
      </c>
      <c r="G221" s="15">
        <v>76060.600000000006</v>
      </c>
    </row>
    <row r="222" spans="1:7" ht="13.5" customHeight="1" x14ac:dyDescent="0.25">
      <c r="A222" s="17" t="s">
        <v>548</v>
      </c>
      <c r="B222" s="12" t="s">
        <v>21</v>
      </c>
      <c r="C222" s="13">
        <v>1508861113</v>
      </c>
      <c r="D222" s="12" t="s">
        <v>248</v>
      </c>
      <c r="E222" s="14">
        <v>15088</v>
      </c>
      <c r="F222" s="13">
        <v>16556</v>
      </c>
      <c r="G222" s="15">
        <v>87933.89</v>
      </c>
    </row>
    <row r="223" spans="1:7" ht="13.5" customHeight="1" x14ac:dyDescent="0.25">
      <c r="A223" s="17" t="s">
        <v>568</v>
      </c>
      <c r="B223" s="12" t="s">
        <v>21</v>
      </c>
      <c r="C223" s="13">
        <v>1508861114</v>
      </c>
      <c r="D223" s="12" t="s">
        <v>249</v>
      </c>
      <c r="E223" s="14">
        <v>15088</v>
      </c>
      <c r="F223" s="13">
        <v>16556</v>
      </c>
      <c r="G223" s="15">
        <v>97037.8</v>
      </c>
    </row>
    <row r="224" spans="1:7" ht="13.5" customHeight="1" x14ac:dyDescent="0.25">
      <c r="A224" s="17" t="s">
        <v>480</v>
      </c>
      <c r="B224" s="12" t="s">
        <v>21</v>
      </c>
      <c r="C224" s="13">
        <v>1508861145</v>
      </c>
      <c r="D224" s="12" t="s">
        <v>250</v>
      </c>
      <c r="E224" s="14">
        <v>15088</v>
      </c>
      <c r="F224" s="13">
        <v>16556</v>
      </c>
      <c r="G224" s="15">
        <v>52534.83</v>
      </c>
    </row>
    <row r="225" spans="1:7" ht="13.5" customHeight="1" x14ac:dyDescent="0.25">
      <c r="A225" s="17" t="s">
        <v>458</v>
      </c>
      <c r="B225" s="12" t="s">
        <v>21</v>
      </c>
      <c r="C225" s="13">
        <v>1508861149</v>
      </c>
      <c r="D225" s="12" t="s">
        <v>251</v>
      </c>
      <c r="E225" s="14">
        <v>15088</v>
      </c>
      <c r="F225" s="13">
        <v>16556</v>
      </c>
      <c r="G225" s="15">
        <v>39427</v>
      </c>
    </row>
    <row r="226" spans="1:7" ht="13.5" customHeight="1" x14ac:dyDescent="0.25">
      <c r="A226" s="17" t="s">
        <v>461</v>
      </c>
      <c r="B226" s="12" t="s">
        <v>21</v>
      </c>
      <c r="C226" s="13">
        <v>1508861147</v>
      </c>
      <c r="D226" s="12" t="s">
        <v>252</v>
      </c>
      <c r="E226" s="14">
        <v>15088</v>
      </c>
      <c r="F226" s="13">
        <v>16556</v>
      </c>
      <c r="G226" s="15">
        <v>42595.63</v>
      </c>
    </row>
    <row r="227" spans="1:7" ht="13.5" customHeight="1" x14ac:dyDescent="0.25">
      <c r="A227" s="17" t="s">
        <v>484</v>
      </c>
      <c r="B227" s="12" t="s">
        <v>21</v>
      </c>
      <c r="C227" s="13">
        <v>1508850354</v>
      </c>
      <c r="D227" s="12" t="s">
        <v>26</v>
      </c>
      <c r="E227" s="14">
        <v>15088</v>
      </c>
      <c r="F227" s="13">
        <v>15556</v>
      </c>
      <c r="G227" s="15">
        <v>54723.98</v>
      </c>
    </row>
    <row r="228" spans="1:7" ht="13.5" customHeight="1" x14ac:dyDescent="0.25">
      <c r="A228" s="17" t="s">
        <v>569</v>
      </c>
      <c r="B228" s="12" t="s">
        <v>21</v>
      </c>
      <c r="C228" s="13">
        <v>1508861151</v>
      </c>
      <c r="D228" s="12" t="s">
        <v>253</v>
      </c>
      <c r="E228" s="14">
        <v>15088</v>
      </c>
      <c r="F228" s="13">
        <v>16556</v>
      </c>
      <c r="G228" s="15">
        <v>103419.82</v>
      </c>
    </row>
    <row r="229" spans="1:7" ht="13.5" customHeight="1" x14ac:dyDescent="0.25">
      <c r="A229" s="17" t="s">
        <v>498</v>
      </c>
      <c r="B229" s="12" t="s">
        <v>21</v>
      </c>
      <c r="C229" s="13">
        <v>1508861153</v>
      </c>
      <c r="D229" s="12" t="s">
        <v>20</v>
      </c>
      <c r="E229" s="14">
        <v>15088</v>
      </c>
      <c r="F229" s="13">
        <v>16556</v>
      </c>
      <c r="G229" s="15">
        <v>61724.52</v>
      </c>
    </row>
    <row r="230" spans="1:7" ht="13.5" customHeight="1" x14ac:dyDescent="0.25">
      <c r="A230" s="17" t="s">
        <v>391</v>
      </c>
      <c r="B230" s="12" t="s">
        <v>21</v>
      </c>
      <c r="C230" s="13">
        <v>1508861152</v>
      </c>
      <c r="D230" s="12" t="s">
        <v>155</v>
      </c>
      <c r="E230" s="14">
        <v>15088</v>
      </c>
      <c r="F230" s="13">
        <v>16556</v>
      </c>
      <c r="G230" s="15">
        <v>19222.650000000001</v>
      </c>
    </row>
    <row r="231" spans="1:7" ht="13.5" customHeight="1" x14ac:dyDescent="0.25">
      <c r="A231" s="17" t="s">
        <v>491</v>
      </c>
      <c r="B231" s="12" t="s">
        <v>21</v>
      </c>
      <c r="C231" s="13">
        <v>1508861132</v>
      </c>
      <c r="D231" s="12" t="s">
        <v>31</v>
      </c>
      <c r="E231" s="14">
        <v>15088</v>
      </c>
      <c r="F231" s="13">
        <v>16556</v>
      </c>
      <c r="G231" s="15">
        <v>58177.23</v>
      </c>
    </row>
    <row r="232" spans="1:7" ht="13.5" customHeight="1" x14ac:dyDescent="0.25">
      <c r="A232" s="17" t="s">
        <v>512</v>
      </c>
      <c r="B232" s="12" t="s">
        <v>21</v>
      </c>
      <c r="C232" s="13">
        <v>1508861134</v>
      </c>
      <c r="D232" s="12" t="s">
        <v>254</v>
      </c>
      <c r="E232" s="14">
        <v>15088</v>
      </c>
      <c r="F232" s="13">
        <v>16556</v>
      </c>
      <c r="G232" s="15">
        <v>69804.94</v>
      </c>
    </row>
    <row r="233" spans="1:7" ht="13.5" customHeight="1" x14ac:dyDescent="0.25">
      <c r="A233" s="17" t="s">
        <v>476</v>
      </c>
      <c r="B233" s="12" t="s">
        <v>21</v>
      </c>
      <c r="C233" s="13">
        <v>1508861135</v>
      </c>
      <c r="D233" s="12" t="s">
        <v>27</v>
      </c>
      <c r="E233" s="14">
        <v>15088</v>
      </c>
      <c r="F233" s="13">
        <v>16556</v>
      </c>
      <c r="G233" s="15">
        <v>50571.93</v>
      </c>
    </row>
    <row r="234" spans="1:7" ht="13.5" customHeight="1" x14ac:dyDescent="0.25">
      <c r="A234" s="17" t="s">
        <v>530</v>
      </c>
      <c r="B234" s="12" t="s">
        <v>21</v>
      </c>
      <c r="C234" s="13">
        <v>1508861128</v>
      </c>
      <c r="D234" s="12" t="s">
        <v>255</v>
      </c>
      <c r="E234" s="14">
        <v>15088</v>
      </c>
      <c r="F234" s="13">
        <v>16556</v>
      </c>
      <c r="G234" s="15">
        <v>79987.41</v>
      </c>
    </row>
    <row r="235" spans="1:7" ht="13.5" customHeight="1" x14ac:dyDescent="0.25">
      <c r="A235" s="17" t="s">
        <v>350</v>
      </c>
      <c r="B235" s="12" t="s">
        <v>21</v>
      </c>
      <c r="C235" s="13">
        <v>1508861126</v>
      </c>
      <c r="D235" s="12" t="s">
        <v>256</v>
      </c>
      <c r="E235" s="14">
        <v>15088</v>
      </c>
      <c r="F235" s="13">
        <v>16556</v>
      </c>
      <c r="G235" s="15">
        <v>7801.94</v>
      </c>
    </row>
    <row r="236" spans="1:7" ht="13.5" customHeight="1" x14ac:dyDescent="0.25">
      <c r="A236" s="17" t="s">
        <v>511</v>
      </c>
      <c r="B236" s="12" t="s">
        <v>21</v>
      </c>
      <c r="C236" s="13">
        <v>1508861131</v>
      </c>
      <c r="D236" s="12" t="s">
        <v>257</v>
      </c>
      <c r="E236" s="14">
        <v>15088</v>
      </c>
      <c r="F236" s="13">
        <v>16556</v>
      </c>
      <c r="G236" s="15">
        <v>69600.539999999994</v>
      </c>
    </row>
    <row r="237" spans="1:7" ht="13.5" customHeight="1" x14ac:dyDescent="0.25">
      <c r="A237" s="17" t="s">
        <v>574</v>
      </c>
      <c r="B237" s="12" t="s">
        <v>21</v>
      </c>
      <c r="C237" s="13">
        <v>1508861133</v>
      </c>
      <c r="D237" s="12" t="s">
        <v>20</v>
      </c>
      <c r="E237" s="14">
        <v>15088</v>
      </c>
      <c r="F237" s="13">
        <v>16556</v>
      </c>
      <c r="G237" s="15">
        <v>107474.75</v>
      </c>
    </row>
    <row r="238" spans="1:7" ht="13.5" customHeight="1" x14ac:dyDescent="0.25">
      <c r="A238" s="17" t="s">
        <v>364</v>
      </c>
      <c r="B238" s="12" t="s">
        <v>21</v>
      </c>
      <c r="C238" s="13">
        <v>1508861127</v>
      </c>
      <c r="D238" s="12" t="s">
        <v>258</v>
      </c>
      <c r="E238" s="14">
        <v>15088</v>
      </c>
      <c r="F238" s="13">
        <v>16556</v>
      </c>
      <c r="G238" s="15">
        <v>12539.78</v>
      </c>
    </row>
    <row r="239" spans="1:7" ht="13.5" customHeight="1" x14ac:dyDescent="0.25">
      <c r="A239" s="17" t="s">
        <v>496</v>
      </c>
      <c r="B239" s="12" t="s">
        <v>21</v>
      </c>
      <c r="C239" s="13">
        <v>1508861129</v>
      </c>
      <c r="D239" s="12" t="s">
        <v>259</v>
      </c>
      <c r="E239" s="14">
        <v>15088</v>
      </c>
      <c r="F239" s="13">
        <v>16556</v>
      </c>
      <c r="G239" s="15">
        <v>60034.66</v>
      </c>
    </row>
    <row r="240" spans="1:7" ht="13.5" customHeight="1" x14ac:dyDescent="0.25">
      <c r="A240" s="17" t="s">
        <v>516</v>
      </c>
      <c r="B240" s="12" t="s">
        <v>21</v>
      </c>
      <c r="C240" s="13">
        <v>1508861125</v>
      </c>
      <c r="D240" s="12" t="s">
        <v>260</v>
      </c>
      <c r="E240" s="14">
        <v>15088</v>
      </c>
      <c r="F240" s="13">
        <v>16556</v>
      </c>
      <c r="G240" s="15">
        <v>74108.78</v>
      </c>
    </row>
    <row r="241" spans="1:7" ht="13.5" customHeight="1" x14ac:dyDescent="0.25">
      <c r="A241" s="17" t="s">
        <v>442</v>
      </c>
      <c r="B241" s="12" t="s">
        <v>21</v>
      </c>
      <c r="C241" s="13">
        <v>1508861130</v>
      </c>
      <c r="D241" s="12" t="s">
        <v>261</v>
      </c>
      <c r="E241" s="14">
        <v>15088</v>
      </c>
      <c r="F241" s="13">
        <v>16556</v>
      </c>
      <c r="G241" s="15">
        <v>31358.97</v>
      </c>
    </row>
    <row r="242" spans="1:7" ht="13.5" customHeight="1" x14ac:dyDescent="0.25">
      <c r="A242" s="17" t="s">
        <v>473</v>
      </c>
      <c r="B242" s="12" t="s">
        <v>21</v>
      </c>
      <c r="C242" s="13">
        <v>1508861143</v>
      </c>
      <c r="D242" s="12" t="s">
        <v>85</v>
      </c>
      <c r="E242" s="14">
        <v>15088</v>
      </c>
      <c r="F242" s="13">
        <v>16556</v>
      </c>
      <c r="G242" s="15">
        <v>50297.82</v>
      </c>
    </row>
    <row r="243" spans="1:7" ht="13.5" customHeight="1" x14ac:dyDescent="0.25">
      <c r="A243" s="17" t="s">
        <v>459</v>
      </c>
      <c r="B243" s="12" t="s">
        <v>21</v>
      </c>
      <c r="C243" s="13">
        <v>1508850350</v>
      </c>
      <c r="D243" s="12" t="s">
        <v>262</v>
      </c>
      <c r="E243" s="14">
        <v>15088</v>
      </c>
      <c r="F243" s="13">
        <v>15556</v>
      </c>
      <c r="G243" s="15">
        <v>40076.43</v>
      </c>
    </row>
    <row r="244" spans="1:7" ht="13.5" customHeight="1" x14ac:dyDescent="0.25">
      <c r="A244" s="17" t="s">
        <v>514</v>
      </c>
      <c r="B244" s="12" t="s">
        <v>21</v>
      </c>
      <c r="C244" s="13">
        <v>1508850349</v>
      </c>
      <c r="D244" s="12" t="s">
        <v>149</v>
      </c>
      <c r="E244" s="14">
        <v>15088</v>
      </c>
      <c r="F244" s="13">
        <v>15556</v>
      </c>
      <c r="G244" s="15">
        <v>70402.210000000006</v>
      </c>
    </row>
    <row r="245" spans="1:7" ht="13.5" customHeight="1" x14ac:dyDescent="0.25">
      <c r="A245" s="17" t="s">
        <v>570</v>
      </c>
      <c r="B245" s="12" t="s">
        <v>21</v>
      </c>
      <c r="C245" s="13">
        <v>1508861138</v>
      </c>
      <c r="D245" s="12" t="s">
        <v>263</v>
      </c>
      <c r="E245" s="14">
        <v>15088</v>
      </c>
      <c r="F245" s="13">
        <v>16556</v>
      </c>
      <c r="G245" s="15">
        <v>103671.28</v>
      </c>
    </row>
    <row r="246" spans="1:7" ht="13.5" customHeight="1" x14ac:dyDescent="0.25">
      <c r="A246" s="17" t="s">
        <v>488</v>
      </c>
      <c r="B246" s="12" t="s">
        <v>21</v>
      </c>
      <c r="C246" s="13">
        <v>1508861141</v>
      </c>
      <c r="D246" s="12" t="s">
        <v>264</v>
      </c>
      <c r="E246" s="14">
        <v>15088</v>
      </c>
      <c r="F246" s="13">
        <v>16556</v>
      </c>
      <c r="G246" s="15">
        <v>55537.36</v>
      </c>
    </row>
    <row r="247" spans="1:7" ht="13.5" customHeight="1" x14ac:dyDescent="0.25">
      <c r="A247" s="17" t="s">
        <v>560</v>
      </c>
      <c r="B247" s="12" t="s">
        <v>21</v>
      </c>
      <c r="C247" s="13">
        <v>1508861142</v>
      </c>
      <c r="D247" s="12" t="s">
        <v>150</v>
      </c>
      <c r="E247" s="14">
        <v>15088</v>
      </c>
      <c r="F247" s="13">
        <v>16556</v>
      </c>
      <c r="G247" s="15">
        <v>92546.95</v>
      </c>
    </row>
    <row r="248" spans="1:7" ht="13.5" customHeight="1" x14ac:dyDescent="0.25">
      <c r="A248" s="17" t="s">
        <v>564</v>
      </c>
      <c r="B248" s="12" t="s">
        <v>21</v>
      </c>
      <c r="C248" s="13">
        <v>1508861136</v>
      </c>
      <c r="D248" s="12" t="s">
        <v>265</v>
      </c>
      <c r="E248" s="14">
        <v>15088</v>
      </c>
      <c r="F248" s="13">
        <v>16556</v>
      </c>
      <c r="G248" s="15">
        <v>93709.98</v>
      </c>
    </row>
    <row r="249" spans="1:7" ht="13.5" customHeight="1" x14ac:dyDescent="0.25">
      <c r="A249" s="17" t="s">
        <v>525</v>
      </c>
      <c r="B249" s="12" t="s">
        <v>21</v>
      </c>
      <c r="C249" s="13">
        <v>1508861139</v>
      </c>
      <c r="D249" s="12" t="s">
        <v>33</v>
      </c>
      <c r="E249" s="14">
        <v>15088</v>
      </c>
      <c r="F249" s="13">
        <v>16556</v>
      </c>
      <c r="G249" s="15">
        <v>78560.59</v>
      </c>
    </row>
    <row r="250" spans="1:7" ht="13.5" customHeight="1" x14ac:dyDescent="0.25">
      <c r="A250" s="17" t="s">
        <v>519</v>
      </c>
      <c r="B250" s="12" t="s">
        <v>21</v>
      </c>
      <c r="C250" s="13">
        <v>1508861137</v>
      </c>
      <c r="D250" s="12" t="s">
        <v>266</v>
      </c>
      <c r="E250" s="14">
        <v>15088</v>
      </c>
      <c r="F250" s="13">
        <v>16556</v>
      </c>
      <c r="G250" s="15">
        <v>74993.440000000002</v>
      </c>
    </row>
    <row r="251" spans="1:7" ht="13.5" customHeight="1" x14ac:dyDescent="0.25">
      <c r="A251" s="17" t="s">
        <v>529</v>
      </c>
      <c r="B251" s="12" t="s">
        <v>21</v>
      </c>
      <c r="C251" s="13">
        <v>1508861144</v>
      </c>
      <c r="D251" s="12" t="s">
        <v>267</v>
      </c>
      <c r="E251" s="14">
        <v>15088</v>
      </c>
      <c r="F251" s="13">
        <v>16556</v>
      </c>
      <c r="G251" s="15">
        <v>79881.38</v>
      </c>
    </row>
    <row r="252" spans="1:7" ht="13.5" customHeight="1" x14ac:dyDescent="0.25">
      <c r="A252" s="17" t="s">
        <v>330</v>
      </c>
      <c r="B252" s="12" t="s">
        <v>21</v>
      </c>
      <c r="C252" s="13">
        <v>1508850352</v>
      </c>
      <c r="D252" s="12" t="s">
        <v>268</v>
      </c>
      <c r="E252" s="14">
        <v>15088</v>
      </c>
      <c r="F252" s="13">
        <v>15556</v>
      </c>
      <c r="G252" s="15">
        <v>3799.83</v>
      </c>
    </row>
    <row r="253" spans="1:7" ht="13.5" customHeight="1" x14ac:dyDescent="0.25">
      <c r="A253" s="17" t="s">
        <v>397</v>
      </c>
      <c r="B253" s="12" t="s">
        <v>21</v>
      </c>
      <c r="C253" s="13">
        <v>1508861122</v>
      </c>
      <c r="D253" s="12" t="s">
        <v>269</v>
      </c>
      <c r="E253" s="14">
        <v>15088</v>
      </c>
      <c r="F253" s="13">
        <v>16556</v>
      </c>
      <c r="G253" s="15">
        <v>20633.330000000002</v>
      </c>
    </row>
    <row r="254" spans="1:7" ht="13.5" customHeight="1" x14ac:dyDescent="0.25">
      <c r="A254" s="17" t="s">
        <v>385</v>
      </c>
      <c r="B254" s="12" t="s">
        <v>270</v>
      </c>
      <c r="C254" s="13">
        <v>1508850593</v>
      </c>
      <c r="D254" s="12" t="s">
        <v>271</v>
      </c>
      <c r="E254" s="14">
        <v>15088</v>
      </c>
      <c r="F254" s="13">
        <v>15556</v>
      </c>
      <c r="G254" s="15">
        <v>16452.64</v>
      </c>
    </row>
    <row r="255" spans="1:7" ht="13.5" customHeight="1" x14ac:dyDescent="0.25">
      <c r="A255" s="17" t="s">
        <v>323</v>
      </c>
      <c r="B255" s="12" t="s">
        <v>270</v>
      </c>
      <c r="C255" s="13">
        <v>1508850581</v>
      </c>
      <c r="D255" s="12" t="s">
        <v>272</v>
      </c>
      <c r="E255" s="14">
        <v>15088</v>
      </c>
      <c r="F255" s="13">
        <v>15556</v>
      </c>
      <c r="G255" s="15">
        <v>967.26</v>
      </c>
    </row>
    <row r="256" spans="1:7" ht="13.5" customHeight="1" x14ac:dyDescent="0.25">
      <c r="A256" s="17" t="s">
        <v>351</v>
      </c>
      <c r="B256" s="12" t="s">
        <v>270</v>
      </c>
      <c r="C256" s="13">
        <v>1508850597</v>
      </c>
      <c r="D256" s="12" t="s">
        <v>273</v>
      </c>
      <c r="E256" s="14">
        <v>15088</v>
      </c>
      <c r="F256" s="13">
        <v>15556</v>
      </c>
      <c r="G256" s="15">
        <v>7989.84</v>
      </c>
    </row>
    <row r="257" spans="1:7" ht="13.5" customHeight="1" x14ac:dyDescent="0.25">
      <c r="A257" s="17" t="s">
        <v>363</v>
      </c>
      <c r="B257" s="12" t="s">
        <v>270</v>
      </c>
      <c r="C257" s="13">
        <v>1508850599</v>
      </c>
      <c r="D257" s="12" t="s">
        <v>274</v>
      </c>
      <c r="E257" s="14">
        <v>15088</v>
      </c>
      <c r="F257" s="13">
        <v>15556</v>
      </c>
      <c r="G257" s="15">
        <v>12091.75</v>
      </c>
    </row>
    <row r="258" spans="1:7" ht="13.5" customHeight="1" x14ac:dyDescent="0.25">
      <c r="A258" s="17" t="s">
        <v>352</v>
      </c>
      <c r="B258" s="12" t="s">
        <v>270</v>
      </c>
      <c r="C258" s="13">
        <v>1508862129</v>
      </c>
      <c r="D258" s="12" t="s">
        <v>275</v>
      </c>
      <c r="E258" s="14">
        <v>15088</v>
      </c>
      <c r="F258" s="13">
        <v>16556</v>
      </c>
      <c r="G258" s="15">
        <v>8049.38</v>
      </c>
    </row>
    <row r="259" spans="1:7" ht="13.5" customHeight="1" x14ac:dyDescent="0.25">
      <c r="A259" s="17" t="s">
        <v>422</v>
      </c>
      <c r="B259" s="12" t="s">
        <v>270</v>
      </c>
      <c r="C259" s="13">
        <v>1508862128</v>
      </c>
      <c r="D259" s="12" t="s">
        <v>276</v>
      </c>
      <c r="E259" s="14">
        <v>15088</v>
      </c>
      <c r="F259" s="13">
        <v>16556</v>
      </c>
      <c r="G259" s="15">
        <v>24897.07</v>
      </c>
    </row>
    <row r="260" spans="1:7" ht="13.5" customHeight="1" x14ac:dyDescent="0.25">
      <c r="A260" s="17" t="s">
        <v>379</v>
      </c>
      <c r="B260" s="12" t="s">
        <v>270</v>
      </c>
      <c r="C260" s="13">
        <v>1508862127</v>
      </c>
      <c r="D260" s="12" t="s">
        <v>36</v>
      </c>
      <c r="E260" s="14">
        <v>15088</v>
      </c>
      <c r="F260" s="13">
        <v>16556</v>
      </c>
      <c r="G260" s="15">
        <v>15418.81</v>
      </c>
    </row>
    <row r="261" spans="1:7" ht="13.5" customHeight="1" x14ac:dyDescent="0.25">
      <c r="A261" s="17" t="s">
        <v>325</v>
      </c>
      <c r="B261" s="12" t="s">
        <v>270</v>
      </c>
      <c r="C261" s="13">
        <v>1508862125</v>
      </c>
      <c r="D261" s="12" t="s">
        <v>277</v>
      </c>
      <c r="E261" s="14">
        <v>15088</v>
      </c>
      <c r="F261" s="13">
        <v>16556</v>
      </c>
      <c r="G261" s="15">
        <v>2544.39</v>
      </c>
    </row>
    <row r="262" spans="1:7" ht="13.5" customHeight="1" x14ac:dyDescent="0.25">
      <c r="A262" s="17" t="s">
        <v>362</v>
      </c>
      <c r="B262" s="12" t="s">
        <v>270</v>
      </c>
      <c r="C262" s="13">
        <v>1508862123</v>
      </c>
      <c r="D262" s="12" t="s">
        <v>278</v>
      </c>
      <c r="E262" s="14">
        <v>15088</v>
      </c>
      <c r="F262" s="13">
        <v>16556</v>
      </c>
      <c r="G262" s="15">
        <v>11586.57</v>
      </c>
    </row>
    <row r="263" spans="1:7" ht="13.5" customHeight="1" x14ac:dyDescent="0.25">
      <c r="A263" s="17" t="s">
        <v>377</v>
      </c>
      <c r="B263" s="12" t="s">
        <v>270</v>
      </c>
      <c r="C263" s="13">
        <v>1508862119</v>
      </c>
      <c r="D263" s="12" t="s">
        <v>279</v>
      </c>
      <c r="E263" s="14">
        <v>15088</v>
      </c>
      <c r="F263" s="13">
        <v>16556</v>
      </c>
      <c r="G263" s="15">
        <v>15260.87</v>
      </c>
    </row>
    <row r="264" spans="1:7" ht="13.5" customHeight="1" x14ac:dyDescent="0.25">
      <c r="A264" s="17" t="s">
        <v>418</v>
      </c>
      <c r="B264" s="12" t="s">
        <v>270</v>
      </c>
      <c r="C264" s="13">
        <v>1508862120</v>
      </c>
      <c r="D264" s="12" t="s">
        <v>280</v>
      </c>
      <c r="E264" s="14">
        <v>15088</v>
      </c>
      <c r="F264" s="13">
        <v>16556</v>
      </c>
      <c r="G264" s="15">
        <v>24562.65</v>
      </c>
    </row>
    <row r="265" spans="1:7" ht="13.5" customHeight="1" x14ac:dyDescent="0.25">
      <c r="A265" s="17" t="s">
        <v>389</v>
      </c>
      <c r="B265" s="12" t="s">
        <v>270</v>
      </c>
      <c r="C265" s="13">
        <v>1508862122</v>
      </c>
      <c r="D265" s="12" t="s">
        <v>281</v>
      </c>
      <c r="E265" s="14">
        <v>15088</v>
      </c>
      <c r="F265" s="13">
        <v>16556</v>
      </c>
      <c r="G265" s="15">
        <v>18220.09</v>
      </c>
    </row>
    <row r="266" spans="1:7" ht="13.5" customHeight="1" x14ac:dyDescent="0.25">
      <c r="A266" s="17" t="s">
        <v>427</v>
      </c>
      <c r="B266" s="12" t="s">
        <v>270</v>
      </c>
      <c r="C266" s="13">
        <v>1508862124</v>
      </c>
      <c r="D266" s="12" t="s">
        <v>282</v>
      </c>
      <c r="E266" s="14">
        <v>15088</v>
      </c>
      <c r="F266" s="13">
        <v>16556</v>
      </c>
      <c r="G266" s="15">
        <v>26190.77</v>
      </c>
    </row>
    <row r="267" spans="1:7" ht="13.5" customHeight="1" x14ac:dyDescent="0.25">
      <c r="A267" s="17" t="s">
        <v>419</v>
      </c>
      <c r="B267" s="12" t="s">
        <v>270</v>
      </c>
      <c r="C267" s="13">
        <v>1508850583</v>
      </c>
      <c r="D267" s="12" t="s">
        <v>283</v>
      </c>
      <c r="E267" s="14">
        <v>15088</v>
      </c>
      <c r="F267" s="13">
        <v>15556</v>
      </c>
      <c r="G267" s="15">
        <v>24630.880000000001</v>
      </c>
    </row>
    <row r="268" spans="1:7" ht="13.5" customHeight="1" x14ac:dyDescent="0.25">
      <c r="A268" s="17" t="s">
        <v>322</v>
      </c>
      <c r="B268" s="12" t="s">
        <v>270</v>
      </c>
      <c r="C268" s="13">
        <v>1508862130</v>
      </c>
      <c r="D268" s="12" t="s">
        <v>284</v>
      </c>
      <c r="E268" s="14">
        <v>15088</v>
      </c>
      <c r="F268" s="13">
        <v>16556</v>
      </c>
      <c r="G268" s="15">
        <v>371.99</v>
      </c>
    </row>
    <row r="269" spans="1:7" ht="13.5" customHeight="1" x14ac:dyDescent="0.25">
      <c r="A269" s="17" t="s">
        <v>425</v>
      </c>
      <c r="B269" s="12" t="s">
        <v>270</v>
      </c>
      <c r="C269" s="13">
        <v>1508850584</v>
      </c>
      <c r="D269" s="12" t="s">
        <v>285</v>
      </c>
      <c r="E269" s="14">
        <v>15088</v>
      </c>
      <c r="F269" s="13">
        <v>15556</v>
      </c>
      <c r="G269" s="15">
        <v>26141.9</v>
      </c>
    </row>
    <row r="270" spans="1:7" ht="13.5" customHeight="1" x14ac:dyDescent="0.25">
      <c r="A270" s="17" t="s">
        <v>354</v>
      </c>
      <c r="B270" s="12" t="s">
        <v>270</v>
      </c>
      <c r="C270" s="13">
        <v>1508862121</v>
      </c>
      <c r="D270" s="12" t="s">
        <v>286</v>
      </c>
      <c r="E270" s="14">
        <v>15088</v>
      </c>
      <c r="F270" s="13">
        <v>16556</v>
      </c>
      <c r="G270" s="15">
        <v>8676.8700000000008</v>
      </c>
    </row>
    <row r="271" spans="1:7" ht="13.5" customHeight="1" x14ac:dyDescent="0.25">
      <c r="A271" s="17" t="s">
        <v>438</v>
      </c>
      <c r="B271" s="12" t="s">
        <v>270</v>
      </c>
      <c r="C271" s="13">
        <v>1508862118</v>
      </c>
      <c r="D271" s="12" t="s">
        <v>287</v>
      </c>
      <c r="E271" s="14">
        <v>15088</v>
      </c>
      <c r="F271" s="13">
        <v>16556</v>
      </c>
      <c r="G271" s="15">
        <v>29380.43</v>
      </c>
    </row>
    <row r="272" spans="1:7" ht="13.5" customHeight="1" x14ac:dyDescent="0.25">
      <c r="A272" s="17" t="s">
        <v>448</v>
      </c>
      <c r="B272" s="12" t="s">
        <v>270</v>
      </c>
      <c r="C272" s="13">
        <v>1508862131</v>
      </c>
      <c r="D272" s="12" t="s">
        <v>288</v>
      </c>
      <c r="E272" s="14">
        <v>15088</v>
      </c>
      <c r="F272" s="13">
        <v>16556</v>
      </c>
      <c r="G272" s="15">
        <v>33703.870000000003</v>
      </c>
    </row>
    <row r="273" spans="1:7" ht="13.5" customHeight="1" x14ac:dyDescent="0.25">
      <c r="A273" s="17" t="s">
        <v>366</v>
      </c>
      <c r="B273" s="12" t="s">
        <v>270</v>
      </c>
      <c r="C273" s="13">
        <v>1508850585</v>
      </c>
      <c r="D273" s="12" t="s">
        <v>289</v>
      </c>
      <c r="E273" s="14">
        <v>15088</v>
      </c>
      <c r="F273" s="13">
        <v>15556</v>
      </c>
      <c r="G273" s="15">
        <v>12972.77</v>
      </c>
    </row>
    <row r="274" spans="1:7" ht="13.5" customHeight="1" x14ac:dyDescent="0.25">
      <c r="A274" s="17" t="s">
        <v>373</v>
      </c>
      <c r="B274" s="12" t="s">
        <v>270</v>
      </c>
      <c r="C274" s="13">
        <v>1508862132</v>
      </c>
      <c r="D274" s="12" t="s">
        <v>238</v>
      </c>
      <c r="E274" s="14">
        <v>15088</v>
      </c>
      <c r="F274" s="13">
        <v>16556</v>
      </c>
      <c r="G274" s="15">
        <v>14757.98</v>
      </c>
    </row>
    <row r="275" spans="1:7" ht="13.5" customHeight="1" x14ac:dyDescent="0.25">
      <c r="A275" s="17" t="s">
        <v>421</v>
      </c>
      <c r="B275" s="12" t="s">
        <v>270</v>
      </c>
      <c r="C275" s="13">
        <v>1508862150</v>
      </c>
      <c r="D275" s="12" t="s">
        <v>290</v>
      </c>
      <c r="E275" s="14">
        <v>15088</v>
      </c>
      <c r="F275" s="13">
        <v>16556</v>
      </c>
      <c r="G275" s="15">
        <v>24892.43</v>
      </c>
    </row>
    <row r="276" spans="1:7" ht="13.5" customHeight="1" x14ac:dyDescent="0.25">
      <c r="A276" s="17" t="s">
        <v>342</v>
      </c>
      <c r="B276" s="12" t="s">
        <v>270</v>
      </c>
      <c r="C276" s="13">
        <v>1508862152</v>
      </c>
      <c r="D276" s="12" t="s">
        <v>41</v>
      </c>
      <c r="E276" s="14">
        <v>15088</v>
      </c>
      <c r="F276" s="13">
        <v>16556</v>
      </c>
      <c r="G276" s="15">
        <v>7139.13</v>
      </c>
    </row>
    <row r="277" spans="1:7" ht="13.5" customHeight="1" x14ac:dyDescent="0.25">
      <c r="A277" s="17" t="s">
        <v>416</v>
      </c>
      <c r="B277" s="12" t="s">
        <v>270</v>
      </c>
      <c r="C277" s="13">
        <v>1508862151</v>
      </c>
      <c r="D277" s="12" t="s">
        <v>291</v>
      </c>
      <c r="E277" s="14">
        <v>15088</v>
      </c>
      <c r="F277" s="13">
        <v>16556</v>
      </c>
      <c r="G277" s="15">
        <v>24028.67</v>
      </c>
    </row>
    <row r="278" spans="1:7" ht="13.5" customHeight="1" x14ac:dyDescent="0.25">
      <c r="A278" s="17" t="s">
        <v>420</v>
      </c>
      <c r="B278" s="12" t="s">
        <v>270</v>
      </c>
      <c r="C278" s="13">
        <v>1508850595</v>
      </c>
      <c r="D278" s="12" t="s">
        <v>292</v>
      </c>
      <c r="E278" s="14">
        <v>15088</v>
      </c>
      <c r="F278" s="13">
        <v>15556</v>
      </c>
      <c r="G278" s="15">
        <v>24816.75</v>
      </c>
    </row>
    <row r="279" spans="1:7" ht="13.5" customHeight="1" x14ac:dyDescent="0.25">
      <c r="A279" s="17" t="s">
        <v>328</v>
      </c>
      <c r="B279" s="12" t="s">
        <v>270</v>
      </c>
      <c r="C279" s="13">
        <v>1508850596</v>
      </c>
      <c r="D279" s="12" t="s">
        <v>293</v>
      </c>
      <c r="E279" s="14">
        <v>15088</v>
      </c>
      <c r="F279" s="13">
        <v>15556</v>
      </c>
      <c r="G279" s="15">
        <v>3334.14</v>
      </c>
    </row>
    <row r="280" spans="1:7" ht="13.5" customHeight="1" x14ac:dyDescent="0.25">
      <c r="A280" s="17" t="s">
        <v>450</v>
      </c>
      <c r="B280" s="12" t="s">
        <v>270</v>
      </c>
      <c r="C280" s="13">
        <v>1508850594</v>
      </c>
      <c r="D280" s="12" t="s">
        <v>294</v>
      </c>
      <c r="E280" s="14">
        <v>15088</v>
      </c>
      <c r="F280" s="13">
        <v>15556</v>
      </c>
      <c r="G280" s="15">
        <v>34030.520000000004</v>
      </c>
    </row>
    <row r="281" spans="1:7" ht="13.5" customHeight="1" x14ac:dyDescent="0.25">
      <c r="A281" s="17" t="s">
        <v>392</v>
      </c>
      <c r="B281" s="12" t="s">
        <v>270</v>
      </c>
      <c r="C281" s="13">
        <v>1508852072</v>
      </c>
      <c r="D281" s="12" t="s">
        <v>295</v>
      </c>
      <c r="E281" s="14">
        <v>15088</v>
      </c>
      <c r="F281" s="13">
        <v>15556</v>
      </c>
      <c r="G281" s="15">
        <v>19779.23</v>
      </c>
    </row>
    <row r="282" spans="1:7" ht="13.5" customHeight="1" x14ac:dyDescent="0.25">
      <c r="A282" s="17" t="s">
        <v>424</v>
      </c>
      <c r="B282" s="12" t="s">
        <v>270</v>
      </c>
      <c r="C282" s="13">
        <v>1508862148</v>
      </c>
      <c r="D282" s="12" t="s">
        <v>296</v>
      </c>
      <c r="E282" s="14">
        <v>15088</v>
      </c>
      <c r="F282" s="13">
        <v>16556</v>
      </c>
      <c r="G282" s="15">
        <v>25594.12</v>
      </c>
    </row>
    <row r="283" spans="1:7" ht="13.5" customHeight="1" x14ac:dyDescent="0.25">
      <c r="A283" s="17" t="s">
        <v>345</v>
      </c>
      <c r="B283" s="12" t="s">
        <v>270</v>
      </c>
      <c r="C283" s="13">
        <v>1508862147</v>
      </c>
      <c r="D283" s="12" t="s">
        <v>297</v>
      </c>
      <c r="E283" s="14">
        <v>15088</v>
      </c>
      <c r="F283" s="13">
        <v>16556</v>
      </c>
      <c r="G283" s="15">
        <v>7359.85</v>
      </c>
    </row>
    <row r="284" spans="1:7" ht="13.5" customHeight="1" x14ac:dyDescent="0.25">
      <c r="A284" s="17" t="s">
        <v>365</v>
      </c>
      <c r="B284" s="12" t="s">
        <v>270</v>
      </c>
      <c r="C284" s="13">
        <v>1508862146</v>
      </c>
      <c r="D284" s="12" t="s">
        <v>298</v>
      </c>
      <c r="E284" s="14">
        <v>15088</v>
      </c>
      <c r="F284" s="13">
        <v>16556</v>
      </c>
      <c r="G284" s="15">
        <v>12654.35</v>
      </c>
    </row>
    <row r="285" spans="1:7" ht="13.5" customHeight="1" x14ac:dyDescent="0.25">
      <c r="A285" s="17" t="s">
        <v>355</v>
      </c>
      <c r="B285" s="12" t="s">
        <v>270</v>
      </c>
      <c r="C285" s="13">
        <v>1508862145</v>
      </c>
      <c r="D285" s="12" t="s">
        <v>156</v>
      </c>
      <c r="E285" s="14">
        <v>15088</v>
      </c>
      <c r="F285" s="13">
        <v>16556</v>
      </c>
      <c r="G285" s="15">
        <v>8957.9599999999991</v>
      </c>
    </row>
    <row r="286" spans="1:7" ht="13.5" customHeight="1" x14ac:dyDescent="0.25">
      <c r="A286" s="17" t="s">
        <v>387</v>
      </c>
      <c r="B286" s="12" t="s">
        <v>270</v>
      </c>
      <c r="C286" s="13">
        <v>1508862144</v>
      </c>
      <c r="D286" s="12" t="s">
        <v>34</v>
      </c>
      <c r="E286" s="14">
        <v>15088</v>
      </c>
      <c r="F286" s="13">
        <v>16556</v>
      </c>
      <c r="G286" s="15">
        <v>17608.03</v>
      </c>
    </row>
    <row r="287" spans="1:7" ht="13.5" customHeight="1" x14ac:dyDescent="0.25">
      <c r="A287" s="17" t="s">
        <v>338</v>
      </c>
      <c r="B287" s="12" t="s">
        <v>270</v>
      </c>
      <c r="C287" s="13" t="s">
        <v>299</v>
      </c>
      <c r="D287" s="12" t="s">
        <v>300</v>
      </c>
      <c r="E287" s="14">
        <v>15088</v>
      </c>
      <c r="F287" s="13" t="s">
        <v>16</v>
      </c>
      <c r="G287" s="15">
        <v>6500.77</v>
      </c>
    </row>
    <row r="288" spans="1:7" ht="13.5" customHeight="1" x14ac:dyDescent="0.25">
      <c r="A288" s="17" t="s">
        <v>326</v>
      </c>
      <c r="B288" s="12" t="s">
        <v>270</v>
      </c>
      <c r="C288" s="13">
        <v>1508862135</v>
      </c>
      <c r="D288" s="12" t="s">
        <v>301</v>
      </c>
      <c r="E288" s="14">
        <v>15088</v>
      </c>
      <c r="F288" s="13">
        <v>16556</v>
      </c>
      <c r="G288" s="15">
        <v>2799.65</v>
      </c>
    </row>
    <row r="289" spans="1:7" ht="13.5" customHeight="1" x14ac:dyDescent="0.25">
      <c r="A289" s="17" t="s">
        <v>384</v>
      </c>
      <c r="B289" s="12" t="s">
        <v>270</v>
      </c>
      <c r="C289" s="13">
        <v>1508862134</v>
      </c>
      <c r="D289" s="12" t="s">
        <v>29</v>
      </c>
      <c r="E289" s="14">
        <v>15088</v>
      </c>
      <c r="F289" s="13">
        <v>16556</v>
      </c>
      <c r="G289" s="15">
        <v>16223.81</v>
      </c>
    </row>
    <row r="290" spans="1:7" ht="13.5" customHeight="1" x14ac:dyDescent="0.25">
      <c r="A290" s="17" t="s">
        <v>331</v>
      </c>
      <c r="B290" s="12" t="s">
        <v>270</v>
      </c>
      <c r="C290" s="13">
        <v>1508850588</v>
      </c>
      <c r="D290" s="12" t="s">
        <v>302</v>
      </c>
      <c r="E290" s="14">
        <v>15088</v>
      </c>
      <c r="F290" s="13">
        <v>15556</v>
      </c>
      <c r="G290" s="15">
        <v>4007.65</v>
      </c>
    </row>
    <row r="291" spans="1:7" ht="13.5" customHeight="1" x14ac:dyDescent="0.25">
      <c r="A291" s="17" t="s">
        <v>360</v>
      </c>
      <c r="B291" s="12" t="s">
        <v>270</v>
      </c>
      <c r="C291" s="13">
        <v>1508850587</v>
      </c>
      <c r="D291" s="12" t="s">
        <v>303</v>
      </c>
      <c r="E291" s="14">
        <v>15088</v>
      </c>
      <c r="F291" s="13">
        <v>15556</v>
      </c>
      <c r="G291" s="15">
        <v>11058.44</v>
      </c>
    </row>
    <row r="292" spans="1:7" ht="13.5" customHeight="1" x14ac:dyDescent="0.25">
      <c r="A292" s="17" t="s">
        <v>339</v>
      </c>
      <c r="B292" s="12" t="s">
        <v>270</v>
      </c>
      <c r="C292" s="13">
        <v>1508850589</v>
      </c>
      <c r="D292" s="12" t="s">
        <v>304</v>
      </c>
      <c r="E292" s="14">
        <v>15088</v>
      </c>
      <c r="F292" s="13">
        <v>15556</v>
      </c>
      <c r="G292" s="15">
        <v>6613.12</v>
      </c>
    </row>
    <row r="293" spans="1:7" ht="13.5" customHeight="1" x14ac:dyDescent="0.25">
      <c r="A293" s="17" t="s">
        <v>436</v>
      </c>
      <c r="B293" s="12" t="s">
        <v>270</v>
      </c>
      <c r="C293" s="13">
        <v>1508862133</v>
      </c>
      <c r="D293" s="12" t="s">
        <v>305</v>
      </c>
      <c r="E293" s="14">
        <v>15088</v>
      </c>
      <c r="F293" s="13">
        <v>16556</v>
      </c>
      <c r="G293" s="15">
        <v>28297.22</v>
      </c>
    </row>
    <row r="294" spans="1:7" ht="13.5" customHeight="1" x14ac:dyDescent="0.25">
      <c r="A294" s="17" t="s">
        <v>337</v>
      </c>
      <c r="B294" s="12" t="s">
        <v>270</v>
      </c>
      <c r="C294" s="13">
        <v>1508862141</v>
      </c>
      <c r="D294" s="12" t="s">
        <v>306</v>
      </c>
      <c r="E294" s="14">
        <v>15088</v>
      </c>
      <c r="F294" s="13">
        <v>16556</v>
      </c>
      <c r="G294" s="15">
        <v>5659.85</v>
      </c>
    </row>
    <row r="295" spans="1:7" ht="13.5" customHeight="1" x14ac:dyDescent="0.25">
      <c r="A295" s="17" t="s">
        <v>437</v>
      </c>
      <c r="B295" s="12" t="s">
        <v>270</v>
      </c>
      <c r="C295" s="13">
        <v>1508850591</v>
      </c>
      <c r="D295" s="12" t="s">
        <v>307</v>
      </c>
      <c r="E295" s="14">
        <v>15088</v>
      </c>
      <c r="F295" s="13">
        <v>15556</v>
      </c>
      <c r="G295" s="15">
        <v>29042.02</v>
      </c>
    </row>
    <row r="296" spans="1:7" ht="13.5" customHeight="1" x14ac:dyDescent="0.25">
      <c r="A296" s="17" t="s">
        <v>358</v>
      </c>
      <c r="B296" s="12" t="s">
        <v>270</v>
      </c>
      <c r="C296" s="13">
        <v>1508862137</v>
      </c>
      <c r="D296" s="12" t="s">
        <v>308</v>
      </c>
      <c r="E296" s="14">
        <v>15088</v>
      </c>
      <c r="F296" s="13">
        <v>16556</v>
      </c>
      <c r="G296" s="15">
        <v>10112.18</v>
      </c>
    </row>
    <row r="297" spans="1:7" ht="13.5" customHeight="1" x14ac:dyDescent="0.25">
      <c r="A297" s="17" t="s">
        <v>344</v>
      </c>
      <c r="B297" s="12" t="s">
        <v>270</v>
      </c>
      <c r="C297" s="13" t="s">
        <v>309</v>
      </c>
      <c r="D297" s="12" t="s">
        <v>310</v>
      </c>
      <c r="E297" s="14">
        <v>15088</v>
      </c>
      <c r="F297" s="13" t="s">
        <v>16</v>
      </c>
      <c r="G297" s="15">
        <v>7351.02</v>
      </c>
    </row>
    <row r="298" spans="1:7" ht="13.5" customHeight="1" x14ac:dyDescent="0.25">
      <c r="A298" s="17" t="s">
        <v>412</v>
      </c>
      <c r="B298" s="12" t="s">
        <v>270</v>
      </c>
      <c r="C298" s="13">
        <v>1508862142</v>
      </c>
      <c r="D298" s="12" t="s">
        <v>152</v>
      </c>
      <c r="E298" s="14">
        <v>15088</v>
      </c>
      <c r="F298" s="13">
        <v>16556</v>
      </c>
      <c r="G298" s="15">
        <v>23461.1</v>
      </c>
    </row>
    <row r="299" spans="1:7" ht="13.5" customHeight="1" x14ac:dyDescent="0.25">
      <c r="A299" s="17" t="s">
        <v>321</v>
      </c>
      <c r="B299" s="12" t="s">
        <v>270</v>
      </c>
      <c r="C299" s="13">
        <v>1508862140</v>
      </c>
      <c r="D299" s="12" t="s">
        <v>311</v>
      </c>
      <c r="E299" s="14">
        <v>15088</v>
      </c>
      <c r="F299" s="13">
        <v>16556</v>
      </c>
      <c r="G299" s="15">
        <v>231.65</v>
      </c>
    </row>
    <row r="300" spans="1:7" ht="13.5" customHeight="1" x14ac:dyDescent="0.25">
      <c r="A300" s="17" t="s">
        <v>334</v>
      </c>
      <c r="B300" s="12" t="s">
        <v>270</v>
      </c>
      <c r="C300" s="13">
        <v>1508850598</v>
      </c>
      <c r="D300" s="12" t="s">
        <v>312</v>
      </c>
      <c r="E300" s="14">
        <v>15088</v>
      </c>
      <c r="F300" s="13">
        <v>15556</v>
      </c>
      <c r="G300" s="15">
        <v>5335.84</v>
      </c>
    </row>
    <row r="301" spans="1:7" ht="13.5" customHeight="1" x14ac:dyDescent="0.25">
      <c r="A301" s="17" t="s">
        <v>349</v>
      </c>
      <c r="B301" s="12" t="s">
        <v>270</v>
      </c>
      <c r="C301" s="13">
        <v>1508862154</v>
      </c>
      <c r="D301" s="12" t="s">
        <v>313</v>
      </c>
      <c r="E301" s="14">
        <v>15088</v>
      </c>
      <c r="F301" s="13">
        <v>16556</v>
      </c>
      <c r="G301" s="15">
        <v>7771.91</v>
      </c>
    </row>
    <row r="302" spans="1:7" ht="13.5" customHeight="1" x14ac:dyDescent="0.25">
      <c r="A302" s="17" t="s">
        <v>446</v>
      </c>
      <c r="B302" s="12" t="s">
        <v>270</v>
      </c>
      <c r="C302" s="13">
        <v>1508862157</v>
      </c>
      <c r="D302" s="12" t="s">
        <v>314</v>
      </c>
      <c r="E302" s="14">
        <v>15088</v>
      </c>
      <c r="F302" s="13">
        <v>16556</v>
      </c>
      <c r="G302" s="15">
        <v>33084.43</v>
      </c>
    </row>
    <row r="303" spans="1:7" ht="13.5" customHeight="1" x14ac:dyDescent="0.25">
      <c r="A303" s="6"/>
      <c r="B303" s="7"/>
      <c r="C303" s="6"/>
      <c r="D303" s="7" t="s">
        <v>315</v>
      </c>
      <c r="E303" s="6"/>
      <c r="F303" s="6"/>
      <c r="G303" s="8">
        <f>SUM(G10:G302)</f>
        <v>17471870.780000001</v>
      </c>
    </row>
    <row r="306" spans="7:7" ht="13.5" customHeight="1" x14ac:dyDescent="0.25">
      <c r="G306" s="16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82677165354330717" right="0.2362204724409449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71"/>
  <sheetViews>
    <sheetView zoomScale="120" zoomScaleNormal="120" workbookViewId="0">
      <selection activeCell="A2" sqref="A2"/>
    </sheetView>
  </sheetViews>
  <sheetFormatPr defaultColWidth="16.25" defaultRowHeight="13.5" customHeight="1" x14ac:dyDescent="0.25"/>
  <cols>
    <col min="1" max="1" width="11.625" style="2" customWidth="1"/>
    <col min="2" max="2" width="11.5" style="9" customWidth="1"/>
    <col min="3" max="3" width="11.625" style="2" customWidth="1"/>
    <col min="4" max="4" width="22.125" style="9" customWidth="1"/>
    <col min="5" max="6" width="8.625" style="2" customWidth="1"/>
    <col min="7" max="7" width="11.5" style="10" customWidth="1"/>
    <col min="8" max="16384" width="16.25" style="11"/>
  </cols>
  <sheetData>
    <row r="1" spans="1:9" ht="15" customHeight="1" x14ac:dyDescent="0.25">
      <c r="A1" s="20" t="s">
        <v>673</v>
      </c>
      <c r="B1" s="21"/>
      <c r="C1" s="21"/>
      <c r="D1" s="21"/>
      <c r="E1" s="21"/>
      <c r="F1" s="21"/>
      <c r="G1" s="22"/>
    </row>
    <row r="2" spans="1:9" ht="15" customHeight="1" x14ac:dyDescent="0.25">
      <c r="A2" s="1" t="s">
        <v>0</v>
      </c>
      <c r="B2" s="2"/>
      <c r="C2" s="2" t="s">
        <v>614</v>
      </c>
      <c r="D2" s="2"/>
      <c r="F2" s="2" t="s">
        <v>318</v>
      </c>
      <c r="G2" s="4"/>
    </row>
    <row r="3" spans="1:9" ht="15" customHeight="1" x14ac:dyDescent="0.25">
      <c r="A3" s="1" t="s">
        <v>1</v>
      </c>
      <c r="B3" s="2"/>
      <c r="D3" s="2" t="s">
        <v>2</v>
      </c>
      <c r="F3" s="2" t="s">
        <v>3</v>
      </c>
      <c r="G3" s="4"/>
    </row>
    <row r="4" spans="1:9" ht="15" customHeight="1" x14ac:dyDescent="0.25">
      <c r="A4" s="1" t="s">
        <v>4</v>
      </c>
      <c r="B4" s="2"/>
      <c r="D4" s="2" t="s">
        <v>2</v>
      </c>
      <c r="F4" s="2" t="s">
        <v>3</v>
      </c>
      <c r="G4" s="4"/>
    </row>
    <row r="5" spans="1:9" ht="15" customHeight="1" x14ac:dyDescent="0.25">
      <c r="A5" s="1" t="s">
        <v>319</v>
      </c>
      <c r="B5" s="2"/>
      <c r="D5" s="2"/>
      <c r="E5" s="3" t="s">
        <v>5</v>
      </c>
      <c r="F5" s="2" t="s">
        <v>317</v>
      </c>
      <c r="G5" s="5"/>
    </row>
    <row r="6" spans="1:9" ht="15" customHeight="1" x14ac:dyDescent="0.25">
      <c r="A6" s="1" t="s">
        <v>6</v>
      </c>
      <c r="B6" s="2"/>
      <c r="D6" s="2"/>
      <c r="G6" s="4"/>
    </row>
    <row r="7" spans="1:9" ht="21.75" customHeight="1" x14ac:dyDescent="0.25">
      <c r="A7" s="23" t="s">
        <v>7</v>
      </c>
      <c r="B7" s="26" t="s">
        <v>8</v>
      </c>
      <c r="C7" s="26"/>
      <c r="D7" s="26" t="s">
        <v>9</v>
      </c>
      <c r="E7" s="26"/>
      <c r="F7" s="26"/>
      <c r="G7" s="27" t="s">
        <v>10</v>
      </c>
    </row>
    <row r="8" spans="1:9" ht="13.5" customHeight="1" x14ac:dyDescent="0.25">
      <c r="A8" s="24"/>
      <c r="B8" s="30" t="s">
        <v>11</v>
      </c>
      <c r="C8" s="30" t="s">
        <v>12</v>
      </c>
      <c r="D8" s="30" t="s">
        <v>13</v>
      </c>
      <c r="E8" s="32" t="s">
        <v>14</v>
      </c>
      <c r="F8" s="32" t="s">
        <v>15</v>
      </c>
      <c r="G8" s="28"/>
    </row>
    <row r="9" spans="1:9" ht="13.5" customHeight="1" x14ac:dyDescent="0.25">
      <c r="A9" s="25"/>
      <c r="B9" s="31"/>
      <c r="C9" s="31"/>
      <c r="D9" s="31"/>
      <c r="E9" s="33"/>
      <c r="F9" s="33"/>
      <c r="G9" s="29"/>
    </row>
    <row r="10" spans="1:9" ht="13.5" customHeight="1" x14ac:dyDescent="0.25">
      <c r="A10" s="18" t="s">
        <v>616</v>
      </c>
      <c r="B10" s="12" t="s">
        <v>190</v>
      </c>
      <c r="C10" s="13">
        <v>1508850525</v>
      </c>
      <c r="D10" s="12" t="s">
        <v>191</v>
      </c>
      <c r="E10" s="14">
        <v>15088</v>
      </c>
      <c r="F10" s="13">
        <v>15556</v>
      </c>
      <c r="G10" s="15">
        <v>1250.2</v>
      </c>
      <c r="I10" s="19"/>
    </row>
    <row r="11" spans="1:9" ht="13.5" customHeight="1" x14ac:dyDescent="0.25">
      <c r="A11" s="18" t="s">
        <v>620</v>
      </c>
      <c r="B11" s="12" t="s">
        <v>190</v>
      </c>
      <c r="C11" s="13">
        <v>1508850533</v>
      </c>
      <c r="D11" s="12" t="s">
        <v>192</v>
      </c>
      <c r="E11" s="14">
        <v>15088</v>
      </c>
      <c r="F11" s="13">
        <v>15556</v>
      </c>
      <c r="G11" s="15">
        <v>4099.46</v>
      </c>
      <c r="I11" s="19"/>
    </row>
    <row r="12" spans="1:9" ht="13.5" customHeight="1" x14ac:dyDescent="0.25">
      <c r="A12" s="18" t="s">
        <v>636</v>
      </c>
      <c r="B12" s="12" t="s">
        <v>190</v>
      </c>
      <c r="C12" s="13" t="s">
        <v>193</v>
      </c>
      <c r="D12" s="12" t="s">
        <v>194</v>
      </c>
      <c r="E12" s="14">
        <v>15088</v>
      </c>
      <c r="F12" s="13">
        <v>15556</v>
      </c>
      <c r="G12" s="15">
        <v>14301.77</v>
      </c>
      <c r="I12" s="19"/>
    </row>
    <row r="13" spans="1:9" ht="13.5" customHeight="1" x14ac:dyDescent="0.25">
      <c r="A13" s="18" t="s">
        <v>640</v>
      </c>
      <c r="B13" s="12" t="s">
        <v>190</v>
      </c>
      <c r="C13" s="13">
        <v>1508861714</v>
      </c>
      <c r="D13" s="12" t="s">
        <v>195</v>
      </c>
      <c r="E13" s="14">
        <v>15088</v>
      </c>
      <c r="F13" s="13">
        <v>16556</v>
      </c>
      <c r="G13" s="15">
        <v>15524.46</v>
      </c>
      <c r="I13" s="19"/>
    </row>
    <row r="14" spans="1:9" ht="13.5" customHeight="1" x14ac:dyDescent="0.25">
      <c r="A14" s="18" t="s">
        <v>618</v>
      </c>
      <c r="B14" s="12" t="s">
        <v>190</v>
      </c>
      <c r="C14" s="13">
        <v>1508861716</v>
      </c>
      <c r="D14" s="12" t="s">
        <v>196</v>
      </c>
      <c r="E14" s="14">
        <v>15088</v>
      </c>
      <c r="F14" s="13">
        <v>16556</v>
      </c>
      <c r="G14" s="15">
        <v>1947.26</v>
      </c>
      <c r="I14" s="19"/>
    </row>
    <row r="15" spans="1:9" ht="13.5" customHeight="1" x14ac:dyDescent="0.25">
      <c r="A15" s="18" t="s">
        <v>648</v>
      </c>
      <c r="B15" s="12" t="s">
        <v>190</v>
      </c>
      <c r="C15" s="13">
        <v>1508861717</v>
      </c>
      <c r="D15" s="12" t="s">
        <v>19</v>
      </c>
      <c r="E15" s="14">
        <v>15088</v>
      </c>
      <c r="F15" s="13">
        <v>16556</v>
      </c>
      <c r="G15" s="15">
        <v>20254.13</v>
      </c>
      <c r="I15" s="19"/>
    </row>
    <row r="16" spans="1:9" ht="13.5" customHeight="1" x14ac:dyDescent="0.25">
      <c r="A16" s="18" t="s">
        <v>668</v>
      </c>
      <c r="B16" s="12" t="s">
        <v>190</v>
      </c>
      <c r="C16" s="13">
        <v>1508861718</v>
      </c>
      <c r="D16" s="12" t="s">
        <v>24</v>
      </c>
      <c r="E16" s="14">
        <v>15088</v>
      </c>
      <c r="F16" s="13">
        <v>16556</v>
      </c>
      <c r="G16" s="15">
        <v>27455.15</v>
      </c>
      <c r="I16" s="19"/>
    </row>
    <row r="17" spans="1:9" ht="13.5" customHeight="1" x14ac:dyDescent="0.25">
      <c r="A17" s="18" t="s">
        <v>652</v>
      </c>
      <c r="B17" s="12" t="s">
        <v>190</v>
      </c>
      <c r="C17" s="13">
        <v>1508861719</v>
      </c>
      <c r="D17" s="12" t="s">
        <v>197</v>
      </c>
      <c r="E17" s="14">
        <v>15088</v>
      </c>
      <c r="F17" s="13">
        <v>16556</v>
      </c>
      <c r="G17" s="15">
        <v>23013.52</v>
      </c>
      <c r="I17" s="19"/>
    </row>
    <row r="18" spans="1:9" ht="13.5" customHeight="1" x14ac:dyDescent="0.25">
      <c r="A18" s="18" t="s">
        <v>621</v>
      </c>
      <c r="B18" s="12" t="s">
        <v>190</v>
      </c>
      <c r="C18" s="13">
        <v>1508861720</v>
      </c>
      <c r="D18" s="12" t="s">
        <v>17</v>
      </c>
      <c r="E18" s="14">
        <v>15088</v>
      </c>
      <c r="F18" s="13">
        <v>16556</v>
      </c>
      <c r="G18" s="15">
        <v>4257.8500000000004</v>
      </c>
      <c r="I18" s="19"/>
    </row>
    <row r="19" spans="1:9" ht="13.5" customHeight="1" x14ac:dyDescent="0.25">
      <c r="A19" s="18" t="s">
        <v>647</v>
      </c>
      <c r="B19" s="12" t="s">
        <v>190</v>
      </c>
      <c r="C19" s="13">
        <v>1508861721</v>
      </c>
      <c r="D19" s="12" t="s">
        <v>198</v>
      </c>
      <c r="E19" s="14">
        <v>15088</v>
      </c>
      <c r="F19" s="13">
        <v>16556</v>
      </c>
      <c r="G19" s="15">
        <v>19799.830000000002</v>
      </c>
      <c r="I19" s="19"/>
    </row>
    <row r="20" spans="1:9" ht="13.5" customHeight="1" x14ac:dyDescent="0.25">
      <c r="A20" s="18" t="s">
        <v>643</v>
      </c>
      <c r="B20" s="12" t="s">
        <v>190</v>
      </c>
      <c r="C20" s="13">
        <v>1508861722</v>
      </c>
      <c r="D20" s="12" t="s">
        <v>199</v>
      </c>
      <c r="E20" s="14">
        <v>15088</v>
      </c>
      <c r="F20" s="13">
        <v>16556</v>
      </c>
      <c r="G20" s="15">
        <v>17109.38</v>
      </c>
      <c r="I20" s="19"/>
    </row>
    <row r="21" spans="1:9" ht="13.5" customHeight="1" x14ac:dyDescent="0.25">
      <c r="A21" s="18" t="s">
        <v>630</v>
      </c>
      <c r="B21" s="12" t="s">
        <v>190</v>
      </c>
      <c r="C21" s="13">
        <v>1508861723</v>
      </c>
      <c r="D21" s="12" t="s">
        <v>200</v>
      </c>
      <c r="E21" s="14">
        <v>15088</v>
      </c>
      <c r="F21" s="13">
        <v>16556</v>
      </c>
      <c r="G21" s="15">
        <v>10983.64</v>
      </c>
      <c r="I21" s="19"/>
    </row>
    <row r="22" spans="1:9" ht="13.5" customHeight="1" x14ac:dyDescent="0.25">
      <c r="A22" s="18" t="s">
        <v>633</v>
      </c>
      <c r="B22" s="12" t="s">
        <v>190</v>
      </c>
      <c r="C22" s="13">
        <v>1508861724</v>
      </c>
      <c r="D22" s="12" t="s">
        <v>40</v>
      </c>
      <c r="E22" s="14">
        <v>15088</v>
      </c>
      <c r="F22" s="13">
        <v>16556</v>
      </c>
      <c r="G22" s="15">
        <v>11863.85</v>
      </c>
      <c r="I22" s="19"/>
    </row>
    <row r="23" spans="1:9" ht="13.5" customHeight="1" x14ac:dyDescent="0.25">
      <c r="A23" s="18" t="s">
        <v>659</v>
      </c>
      <c r="B23" s="12" t="s">
        <v>190</v>
      </c>
      <c r="C23" s="13">
        <v>1508861725</v>
      </c>
      <c r="D23" s="12" t="s">
        <v>18</v>
      </c>
      <c r="E23" s="14">
        <v>15088</v>
      </c>
      <c r="F23" s="13">
        <v>16556</v>
      </c>
      <c r="G23" s="15">
        <v>25049.23</v>
      </c>
      <c r="I23" s="19"/>
    </row>
    <row r="24" spans="1:9" ht="13.5" customHeight="1" x14ac:dyDescent="0.25">
      <c r="A24" s="18" t="s">
        <v>645</v>
      </c>
      <c r="B24" s="12" t="s">
        <v>190</v>
      </c>
      <c r="C24" s="13">
        <v>1508861726</v>
      </c>
      <c r="D24" s="12" t="s">
        <v>25</v>
      </c>
      <c r="E24" s="14">
        <v>15088</v>
      </c>
      <c r="F24" s="13">
        <v>16556</v>
      </c>
      <c r="G24" s="15">
        <v>18819.78</v>
      </c>
      <c r="I24" s="19"/>
    </row>
    <row r="25" spans="1:9" ht="13.5" customHeight="1" x14ac:dyDescent="0.25">
      <c r="A25" s="18" t="s">
        <v>663</v>
      </c>
      <c r="B25" s="12" t="s">
        <v>190</v>
      </c>
      <c r="C25" s="13">
        <v>1508861727</v>
      </c>
      <c r="D25" s="12" t="s">
        <v>201</v>
      </c>
      <c r="E25" s="14">
        <v>15088</v>
      </c>
      <c r="F25" s="13">
        <v>16556</v>
      </c>
      <c r="G25" s="15">
        <v>26311.68</v>
      </c>
      <c r="I25" s="19"/>
    </row>
    <row r="26" spans="1:9" ht="13.5" customHeight="1" x14ac:dyDescent="0.25">
      <c r="A26" s="18" t="s">
        <v>641</v>
      </c>
      <c r="B26" s="12" t="s">
        <v>190</v>
      </c>
      <c r="C26" s="13">
        <v>1508861728</v>
      </c>
      <c r="D26" s="12" t="s">
        <v>202</v>
      </c>
      <c r="E26" s="14">
        <v>15088</v>
      </c>
      <c r="F26" s="13">
        <v>16556</v>
      </c>
      <c r="G26" s="15">
        <v>15854.04</v>
      </c>
      <c r="I26" s="19"/>
    </row>
    <row r="27" spans="1:9" ht="13.5" customHeight="1" x14ac:dyDescent="0.25">
      <c r="A27" s="18" t="s">
        <v>637</v>
      </c>
      <c r="B27" s="12" t="s">
        <v>190</v>
      </c>
      <c r="C27" s="13">
        <v>1508861729</v>
      </c>
      <c r="D27" s="12" t="s">
        <v>203</v>
      </c>
      <c r="E27" s="14">
        <v>15088</v>
      </c>
      <c r="F27" s="13">
        <v>16556</v>
      </c>
      <c r="G27" s="15">
        <v>14497</v>
      </c>
      <c r="I27" s="19"/>
    </row>
    <row r="28" spans="1:9" ht="13.5" customHeight="1" x14ac:dyDescent="0.25">
      <c r="A28" s="18" t="s">
        <v>657</v>
      </c>
      <c r="B28" s="12" t="s">
        <v>190</v>
      </c>
      <c r="C28" s="13" t="s">
        <v>204</v>
      </c>
      <c r="D28" s="12" t="s">
        <v>205</v>
      </c>
      <c r="E28" s="14">
        <v>15088</v>
      </c>
      <c r="F28" s="13">
        <v>15556</v>
      </c>
      <c r="G28" s="15">
        <v>24816.92</v>
      </c>
      <c r="I28" s="19"/>
    </row>
    <row r="29" spans="1:9" ht="13.5" customHeight="1" x14ac:dyDescent="0.25">
      <c r="A29" s="18" t="s">
        <v>625</v>
      </c>
      <c r="B29" s="12" t="s">
        <v>190</v>
      </c>
      <c r="C29" s="13">
        <v>1508861731</v>
      </c>
      <c r="D29" s="12" t="s">
        <v>206</v>
      </c>
      <c r="E29" s="14">
        <v>15088</v>
      </c>
      <c r="F29" s="13">
        <v>16556</v>
      </c>
      <c r="G29" s="15">
        <v>7139.75</v>
      </c>
      <c r="I29" s="19"/>
    </row>
    <row r="30" spans="1:9" ht="13.5" customHeight="1" x14ac:dyDescent="0.25">
      <c r="A30" s="18" t="s">
        <v>646</v>
      </c>
      <c r="B30" s="12" t="s">
        <v>190</v>
      </c>
      <c r="C30" s="13">
        <v>1508861734</v>
      </c>
      <c r="D30" s="12" t="s">
        <v>207</v>
      </c>
      <c r="E30" s="14">
        <v>15088</v>
      </c>
      <c r="F30" s="13">
        <v>16556</v>
      </c>
      <c r="G30" s="15">
        <v>19771.740000000002</v>
      </c>
      <c r="I30" s="19"/>
    </row>
    <row r="31" spans="1:9" ht="13.5" customHeight="1" x14ac:dyDescent="0.25">
      <c r="A31" s="18" t="s">
        <v>615</v>
      </c>
      <c r="B31" s="12" t="s">
        <v>190</v>
      </c>
      <c r="C31" s="13">
        <v>1508861735</v>
      </c>
      <c r="D31" s="12" t="s">
        <v>32</v>
      </c>
      <c r="E31" s="14">
        <v>15088</v>
      </c>
      <c r="F31" s="13">
        <v>16556</v>
      </c>
      <c r="G31" s="15">
        <v>390.13</v>
      </c>
      <c r="I31" s="19"/>
    </row>
    <row r="32" spans="1:9" ht="13.5" customHeight="1" x14ac:dyDescent="0.25">
      <c r="A32" s="18" t="s">
        <v>654</v>
      </c>
      <c r="B32" s="12" t="s">
        <v>190</v>
      </c>
      <c r="C32" s="13">
        <v>1508861736</v>
      </c>
      <c r="D32" s="12" t="s">
        <v>208</v>
      </c>
      <c r="E32" s="14">
        <v>15088</v>
      </c>
      <c r="F32" s="13">
        <v>16556</v>
      </c>
      <c r="G32" s="15">
        <v>23463.360000000001</v>
      </c>
      <c r="I32" s="19"/>
    </row>
    <row r="33" spans="1:9" ht="13.5" customHeight="1" x14ac:dyDescent="0.25">
      <c r="A33" s="18" t="s">
        <v>628</v>
      </c>
      <c r="B33" s="12" t="s">
        <v>190</v>
      </c>
      <c r="C33" s="13">
        <v>1508861738</v>
      </c>
      <c r="D33" s="12" t="s">
        <v>209</v>
      </c>
      <c r="E33" s="14">
        <v>15088</v>
      </c>
      <c r="F33" s="13">
        <v>16556</v>
      </c>
      <c r="G33" s="15">
        <v>8303.5300000000007</v>
      </c>
      <c r="I33" s="19"/>
    </row>
    <row r="34" spans="1:9" ht="13.5" customHeight="1" x14ac:dyDescent="0.25">
      <c r="A34" s="18" t="s">
        <v>658</v>
      </c>
      <c r="B34" s="12" t="s">
        <v>190</v>
      </c>
      <c r="C34" s="13">
        <v>1508861739</v>
      </c>
      <c r="D34" s="12" t="s">
        <v>210</v>
      </c>
      <c r="E34" s="14">
        <v>15088</v>
      </c>
      <c r="F34" s="13">
        <v>16556</v>
      </c>
      <c r="G34" s="15">
        <v>25014.09</v>
      </c>
      <c r="I34" s="19"/>
    </row>
    <row r="35" spans="1:9" ht="13.5" customHeight="1" x14ac:dyDescent="0.25">
      <c r="A35" s="18" t="s">
        <v>661</v>
      </c>
      <c r="B35" s="12" t="s">
        <v>190</v>
      </c>
      <c r="C35" s="13">
        <v>1508861741</v>
      </c>
      <c r="D35" s="12" t="s">
        <v>86</v>
      </c>
      <c r="E35" s="14">
        <v>15088</v>
      </c>
      <c r="F35" s="13">
        <v>16556</v>
      </c>
      <c r="G35" s="15">
        <v>25231.1</v>
      </c>
      <c r="I35" s="19"/>
    </row>
    <row r="36" spans="1:9" ht="13.5" customHeight="1" x14ac:dyDescent="0.25">
      <c r="A36" s="18" t="s">
        <v>634</v>
      </c>
      <c r="B36" s="12" t="s">
        <v>190</v>
      </c>
      <c r="C36" s="13">
        <v>1508861742</v>
      </c>
      <c r="D36" s="12" t="s">
        <v>211</v>
      </c>
      <c r="E36" s="14">
        <v>15088</v>
      </c>
      <c r="F36" s="13">
        <v>16556</v>
      </c>
      <c r="G36" s="15">
        <v>11970.99</v>
      </c>
      <c r="I36" s="19"/>
    </row>
    <row r="37" spans="1:9" ht="13.5" customHeight="1" x14ac:dyDescent="0.25">
      <c r="A37" s="18" t="s">
        <v>626</v>
      </c>
      <c r="B37" s="12" t="s">
        <v>190</v>
      </c>
      <c r="C37" s="13">
        <v>1508861743</v>
      </c>
      <c r="D37" s="12" t="s">
        <v>212</v>
      </c>
      <c r="E37" s="14">
        <v>15088</v>
      </c>
      <c r="F37" s="13">
        <v>16556</v>
      </c>
      <c r="G37" s="15">
        <v>7251.46</v>
      </c>
      <c r="I37" s="19"/>
    </row>
    <row r="38" spans="1:9" ht="13.5" customHeight="1" x14ac:dyDescent="0.25">
      <c r="A38" s="18" t="s">
        <v>660</v>
      </c>
      <c r="B38" s="12" t="s">
        <v>190</v>
      </c>
      <c r="C38" s="13">
        <v>1508861744</v>
      </c>
      <c r="D38" s="12" t="s">
        <v>213</v>
      </c>
      <c r="E38" s="14">
        <v>15088</v>
      </c>
      <c r="F38" s="13">
        <v>16556</v>
      </c>
      <c r="G38" s="15">
        <v>25226.38</v>
      </c>
      <c r="I38" s="19"/>
    </row>
    <row r="39" spans="1:9" ht="13.5" customHeight="1" x14ac:dyDescent="0.25">
      <c r="A39" s="18" t="s">
        <v>662</v>
      </c>
      <c r="B39" s="12" t="s">
        <v>190</v>
      </c>
      <c r="C39" s="13">
        <v>1508861745</v>
      </c>
      <c r="D39" s="12" t="s">
        <v>28</v>
      </c>
      <c r="E39" s="14">
        <v>15088</v>
      </c>
      <c r="F39" s="13">
        <v>16556</v>
      </c>
      <c r="G39" s="15">
        <v>26183.38</v>
      </c>
      <c r="I39" s="19"/>
    </row>
    <row r="40" spans="1:9" ht="13.5" customHeight="1" x14ac:dyDescent="0.25">
      <c r="A40" s="18" t="s">
        <v>670</v>
      </c>
      <c r="B40" s="12" t="s">
        <v>190</v>
      </c>
      <c r="C40" s="13">
        <v>1508861747</v>
      </c>
      <c r="D40" s="12" t="s">
        <v>214</v>
      </c>
      <c r="E40" s="14">
        <v>15088</v>
      </c>
      <c r="F40" s="13">
        <v>16556</v>
      </c>
      <c r="G40" s="15">
        <v>29404.93</v>
      </c>
      <c r="I40" s="19"/>
    </row>
    <row r="41" spans="1:9" ht="13.5" customHeight="1" x14ac:dyDescent="0.25">
      <c r="A41" s="18" t="s">
        <v>667</v>
      </c>
      <c r="B41" s="12" t="s">
        <v>190</v>
      </c>
      <c r="C41" s="13">
        <v>1508861748</v>
      </c>
      <c r="D41" s="12" t="s">
        <v>215</v>
      </c>
      <c r="E41" s="14">
        <v>15088</v>
      </c>
      <c r="F41" s="13">
        <v>16556</v>
      </c>
      <c r="G41" s="15">
        <v>27404.68</v>
      </c>
      <c r="I41" s="19"/>
    </row>
    <row r="42" spans="1:9" ht="13.5" customHeight="1" x14ac:dyDescent="0.25">
      <c r="A42" s="18" t="s">
        <v>638</v>
      </c>
      <c r="B42" s="12" t="s">
        <v>190</v>
      </c>
      <c r="C42" s="13">
        <v>1508861749</v>
      </c>
      <c r="D42" s="12" t="s">
        <v>216</v>
      </c>
      <c r="E42" s="14">
        <v>15088</v>
      </c>
      <c r="F42" s="13">
        <v>16556</v>
      </c>
      <c r="G42" s="15">
        <v>14806.28</v>
      </c>
      <c r="I42" s="19"/>
    </row>
    <row r="43" spans="1:9" ht="13.5" customHeight="1" x14ac:dyDescent="0.25">
      <c r="A43" s="18" t="s">
        <v>666</v>
      </c>
      <c r="B43" s="12" t="s">
        <v>190</v>
      </c>
      <c r="C43" s="13">
        <v>1508861750</v>
      </c>
      <c r="D43" s="12" t="s">
        <v>217</v>
      </c>
      <c r="E43" s="14">
        <v>15088</v>
      </c>
      <c r="F43" s="13">
        <v>16556</v>
      </c>
      <c r="G43" s="15">
        <v>27292</v>
      </c>
      <c r="I43" s="19"/>
    </row>
    <row r="44" spans="1:9" ht="13.5" customHeight="1" x14ac:dyDescent="0.25">
      <c r="A44" s="18" t="s">
        <v>665</v>
      </c>
      <c r="B44" s="12" t="s">
        <v>190</v>
      </c>
      <c r="C44" s="13">
        <v>1508861751</v>
      </c>
      <c r="D44" s="12" t="s">
        <v>218</v>
      </c>
      <c r="E44" s="14">
        <v>15088</v>
      </c>
      <c r="F44" s="13">
        <v>16556</v>
      </c>
      <c r="G44" s="15">
        <v>27042.68</v>
      </c>
      <c r="I44" s="19"/>
    </row>
    <row r="45" spans="1:9" ht="13.5" customHeight="1" x14ac:dyDescent="0.25">
      <c r="A45" s="18" t="s">
        <v>671</v>
      </c>
      <c r="B45" s="12" t="s">
        <v>190</v>
      </c>
      <c r="C45" s="13">
        <v>1508861752</v>
      </c>
      <c r="D45" s="12" t="s">
        <v>219</v>
      </c>
      <c r="E45" s="14">
        <v>15088</v>
      </c>
      <c r="F45" s="13">
        <v>16556</v>
      </c>
      <c r="G45" s="15">
        <v>30400.25</v>
      </c>
      <c r="I45" s="19"/>
    </row>
    <row r="46" spans="1:9" ht="13.5" customHeight="1" x14ac:dyDescent="0.25">
      <c r="A46" s="18" t="s">
        <v>622</v>
      </c>
      <c r="B46" s="12" t="s">
        <v>190</v>
      </c>
      <c r="C46" s="13">
        <v>1508861753</v>
      </c>
      <c r="D46" s="12" t="s">
        <v>154</v>
      </c>
      <c r="E46" s="14">
        <v>15088</v>
      </c>
      <c r="F46" s="13">
        <v>16556</v>
      </c>
      <c r="G46" s="15">
        <v>4516.25</v>
      </c>
      <c r="I46" s="19"/>
    </row>
    <row r="47" spans="1:9" ht="13.5" customHeight="1" x14ac:dyDescent="0.25">
      <c r="A47" s="18" t="s">
        <v>635</v>
      </c>
      <c r="B47" s="12" t="s">
        <v>190</v>
      </c>
      <c r="C47" s="13">
        <v>1508860028</v>
      </c>
      <c r="D47" s="12" t="s">
        <v>220</v>
      </c>
      <c r="E47" s="14">
        <v>15088</v>
      </c>
      <c r="F47" s="13">
        <v>16556</v>
      </c>
      <c r="G47" s="15">
        <v>13982.39</v>
      </c>
      <c r="I47" s="19"/>
    </row>
    <row r="48" spans="1:9" ht="13.5" customHeight="1" x14ac:dyDescent="0.25">
      <c r="A48" s="18" t="s">
        <v>650</v>
      </c>
      <c r="B48" s="12" t="s">
        <v>190</v>
      </c>
      <c r="C48" s="13">
        <v>1508861754</v>
      </c>
      <c r="D48" s="12" t="s">
        <v>221</v>
      </c>
      <c r="E48" s="14">
        <v>15088</v>
      </c>
      <c r="F48" s="13">
        <v>16556</v>
      </c>
      <c r="G48" s="15">
        <v>21880.25</v>
      </c>
      <c r="I48" s="19"/>
    </row>
    <row r="49" spans="1:9" ht="13.5" customHeight="1" x14ac:dyDescent="0.25">
      <c r="A49" s="18" t="s">
        <v>624</v>
      </c>
      <c r="B49" s="12" t="s">
        <v>190</v>
      </c>
      <c r="C49" s="13">
        <v>1508861755</v>
      </c>
      <c r="D49" s="12" t="s">
        <v>37</v>
      </c>
      <c r="E49" s="14">
        <v>15088</v>
      </c>
      <c r="F49" s="13">
        <v>16556</v>
      </c>
      <c r="G49" s="15">
        <v>6092.1</v>
      </c>
      <c r="I49" s="19"/>
    </row>
    <row r="50" spans="1:9" ht="13.5" customHeight="1" x14ac:dyDescent="0.25">
      <c r="A50" s="18" t="s">
        <v>653</v>
      </c>
      <c r="B50" s="12" t="s">
        <v>190</v>
      </c>
      <c r="C50" s="13">
        <v>1508861756</v>
      </c>
      <c r="D50" s="12" t="s">
        <v>222</v>
      </c>
      <c r="E50" s="14">
        <v>15088</v>
      </c>
      <c r="F50" s="13">
        <v>16556</v>
      </c>
      <c r="G50" s="15">
        <v>23045.85</v>
      </c>
      <c r="I50" s="19"/>
    </row>
    <row r="51" spans="1:9" ht="13.5" customHeight="1" x14ac:dyDescent="0.25">
      <c r="A51" s="18" t="s">
        <v>632</v>
      </c>
      <c r="B51" s="12" t="s">
        <v>190</v>
      </c>
      <c r="C51" s="13">
        <v>1508861757</v>
      </c>
      <c r="D51" s="12" t="s">
        <v>223</v>
      </c>
      <c r="E51" s="14">
        <v>15088</v>
      </c>
      <c r="F51" s="13">
        <v>16556</v>
      </c>
      <c r="G51" s="15">
        <v>11767.83</v>
      </c>
      <c r="I51" s="19"/>
    </row>
    <row r="52" spans="1:9" ht="13.5" customHeight="1" x14ac:dyDescent="0.25">
      <c r="A52" s="18" t="s">
        <v>642</v>
      </c>
      <c r="B52" s="12" t="s">
        <v>190</v>
      </c>
      <c r="C52" s="13">
        <v>1508861758</v>
      </c>
      <c r="D52" s="12" t="s">
        <v>224</v>
      </c>
      <c r="E52" s="14">
        <v>15088</v>
      </c>
      <c r="F52" s="13">
        <v>16556</v>
      </c>
      <c r="G52" s="15">
        <v>16472.41</v>
      </c>
      <c r="I52" s="19"/>
    </row>
    <row r="53" spans="1:9" ht="13.5" customHeight="1" x14ac:dyDescent="0.25">
      <c r="A53" s="18" t="s">
        <v>655</v>
      </c>
      <c r="B53" s="12" t="s">
        <v>190</v>
      </c>
      <c r="C53" s="13">
        <v>1508861759</v>
      </c>
      <c r="D53" s="12" t="s">
        <v>225</v>
      </c>
      <c r="E53" s="14">
        <v>15088</v>
      </c>
      <c r="F53" s="13">
        <v>16556</v>
      </c>
      <c r="G53" s="15">
        <v>23965.56</v>
      </c>
      <c r="I53" s="19"/>
    </row>
    <row r="54" spans="1:9" ht="13.5" customHeight="1" x14ac:dyDescent="0.25">
      <c r="A54" s="18" t="s">
        <v>656</v>
      </c>
      <c r="B54" s="12" t="s">
        <v>190</v>
      </c>
      <c r="C54" s="13">
        <v>1508861760</v>
      </c>
      <c r="D54" s="12" t="s">
        <v>226</v>
      </c>
      <c r="E54" s="14">
        <v>15088</v>
      </c>
      <c r="F54" s="13">
        <v>16556</v>
      </c>
      <c r="G54" s="15">
        <v>24722.61</v>
      </c>
      <c r="I54" s="19"/>
    </row>
    <row r="55" spans="1:9" ht="13.5" customHeight="1" x14ac:dyDescent="0.25">
      <c r="A55" s="18" t="s">
        <v>669</v>
      </c>
      <c r="B55" s="12" t="s">
        <v>190</v>
      </c>
      <c r="C55" s="13">
        <v>1508861761</v>
      </c>
      <c r="D55" s="12" t="s">
        <v>227</v>
      </c>
      <c r="E55" s="14">
        <v>15088</v>
      </c>
      <c r="F55" s="13">
        <v>16556</v>
      </c>
      <c r="G55" s="15">
        <v>28444.68</v>
      </c>
      <c r="I55" s="19"/>
    </row>
    <row r="56" spans="1:9" ht="13.5" customHeight="1" x14ac:dyDescent="0.25">
      <c r="A56" s="18" t="s">
        <v>672</v>
      </c>
      <c r="B56" s="12" t="s">
        <v>190</v>
      </c>
      <c r="C56" s="13">
        <v>1508861762</v>
      </c>
      <c r="D56" s="12" t="s">
        <v>228</v>
      </c>
      <c r="E56" s="14">
        <v>15088</v>
      </c>
      <c r="F56" s="13">
        <v>16556</v>
      </c>
      <c r="G56" s="15">
        <v>30548.91</v>
      </c>
      <c r="I56" s="19"/>
    </row>
    <row r="57" spans="1:9" ht="13.5" customHeight="1" x14ac:dyDescent="0.25">
      <c r="A57" s="18" t="s">
        <v>639</v>
      </c>
      <c r="B57" s="12" t="s">
        <v>190</v>
      </c>
      <c r="C57" s="13">
        <v>1508861763</v>
      </c>
      <c r="D57" s="12" t="s">
        <v>229</v>
      </c>
      <c r="E57" s="14">
        <v>15088</v>
      </c>
      <c r="F57" s="13">
        <v>16556</v>
      </c>
      <c r="G57" s="15">
        <v>15060.86</v>
      </c>
      <c r="I57" s="19"/>
    </row>
    <row r="58" spans="1:9" ht="13.5" customHeight="1" x14ac:dyDescent="0.25">
      <c r="A58" s="18" t="s">
        <v>644</v>
      </c>
      <c r="B58" s="12" t="s">
        <v>190</v>
      </c>
      <c r="C58" s="13">
        <v>1508861765</v>
      </c>
      <c r="D58" s="12" t="s">
        <v>230</v>
      </c>
      <c r="E58" s="14">
        <v>15088</v>
      </c>
      <c r="F58" s="13">
        <v>16556</v>
      </c>
      <c r="G58" s="15">
        <v>18442.939999999999</v>
      </c>
      <c r="I58" s="19"/>
    </row>
    <row r="59" spans="1:9" ht="13.5" customHeight="1" x14ac:dyDescent="0.25">
      <c r="A59" s="18" t="s">
        <v>617</v>
      </c>
      <c r="B59" s="12" t="s">
        <v>190</v>
      </c>
      <c r="C59" s="13">
        <v>1508850529</v>
      </c>
      <c r="D59" s="12" t="s">
        <v>231</v>
      </c>
      <c r="E59" s="14">
        <v>15088</v>
      </c>
      <c r="F59" s="13">
        <v>15556</v>
      </c>
      <c r="G59" s="15">
        <v>1458.14</v>
      </c>
      <c r="I59" s="19"/>
    </row>
    <row r="60" spans="1:9" ht="13.5" customHeight="1" x14ac:dyDescent="0.25">
      <c r="A60" s="18" t="s">
        <v>631</v>
      </c>
      <c r="B60" s="12" t="s">
        <v>190</v>
      </c>
      <c r="C60" s="13">
        <v>1508861768</v>
      </c>
      <c r="D60" s="12" t="s">
        <v>232</v>
      </c>
      <c r="E60" s="14">
        <v>15088</v>
      </c>
      <c r="F60" s="13">
        <v>16556</v>
      </c>
      <c r="G60" s="15">
        <v>11085.36</v>
      </c>
      <c r="I60" s="19"/>
    </row>
    <row r="61" spans="1:9" ht="13.5" customHeight="1" x14ac:dyDescent="0.25">
      <c r="A61" s="18" t="s">
        <v>623</v>
      </c>
      <c r="B61" s="12" t="s">
        <v>190</v>
      </c>
      <c r="C61" s="13">
        <v>1508861775</v>
      </c>
      <c r="D61" s="12" t="s">
        <v>233</v>
      </c>
      <c r="E61" s="14">
        <v>15088</v>
      </c>
      <c r="F61" s="13">
        <v>16556</v>
      </c>
      <c r="G61" s="15">
        <v>4521.5600000000004</v>
      </c>
      <c r="I61" s="19"/>
    </row>
    <row r="62" spans="1:9" ht="13.5" customHeight="1" x14ac:dyDescent="0.25">
      <c r="A62" s="18" t="s">
        <v>651</v>
      </c>
      <c r="B62" s="12" t="s">
        <v>190</v>
      </c>
      <c r="C62" s="13">
        <v>1508861776</v>
      </c>
      <c r="D62" s="12" t="s">
        <v>109</v>
      </c>
      <c r="E62" s="14">
        <v>15088</v>
      </c>
      <c r="F62" s="13">
        <v>16556</v>
      </c>
      <c r="G62" s="15">
        <v>22245.05</v>
      </c>
      <c r="I62" s="19"/>
    </row>
    <row r="63" spans="1:9" ht="13.5" customHeight="1" x14ac:dyDescent="0.25">
      <c r="A63" s="18" t="s">
        <v>649</v>
      </c>
      <c r="B63" s="12" t="s">
        <v>190</v>
      </c>
      <c r="C63" s="13">
        <v>1508861777</v>
      </c>
      <c r="D63" s="12" t="s">
        <v>234</v>
      </c>
      <c r="E63" s="14">
        <v>15088</v>
      </c>
      <c r="F63" s="13">
        <v>16556</v>
      </c>
      <c r="G63" s="15">
        <v>21787.75</v>
      </c>
      <c r="I63" s="19"/>
    </row>
    <row r="64" spans="1:9" ht="13.5" customHeight="1" x14ac:dyDescent="0.25">
      <c r="A64" s="18" t="s">
        <v>629</v>
      </c>
      <c r="B64" s="12" t="s">
        <v>190</v>
      </c>
      <c r="C64" s="13">
        <v>1508861778</v>
      </c>
      <c r="D64" s="12" t="s">
        <v>235</v>
      </c>
      <c r="E64" s="14">
        <v>15088</v>
      </c>
      <c r="F64" s="13">
        <v>16556</v>
      </c>
      <c r="G64" s="15">
        <v>10435.700000000001</v>
      </c>
      <c r="I64" s="19"/>
    </row>
    <row r="65" spans="1:9" ht="13.5" customHeight="1" x14ac:dyDescent="0.25">
      <c r="A65" s="18" t="s">
        <v>627</v>
      </c>
      <c r="B65" s="12" t="s">
        <v>190</v>
      </c>
      <c r="C65" s="13">
        <v>1508861770</v>
      </c>
      <c r="D65" s="12" t="s">
        <v>157</v>
      </c>
      <c r="E65" s="14">
        <v>15088</v>
      </c>
      <c r="F65" s="13">
        <v>16556</v>
      </c>
      <c r="G65" s="15">
        <v>8238.82</v>
      </c>
      <c r="I65" s="19"/>
    </row>
    <row r="66" spans="1:9" ht="13.5" customHeight="1" x14ac:dyDescent="0.25">
      <c r="A66" s="18" t="s">
        <v>619</v>
      </c>
      <c r="B66" s="12" t="s">
        <v>190</v>
      </c>
      <c r="C66" s="13">
        <v>1508861773</v>
      </c>
      <c r="D66" s="12" t="s">
        <v>236</v>
      </c>
      <c r="E66" s="14">
        <v>15088</v>
      </c>
      <c r="F66" s="13">
        <v>16556</v>
      </c>
      <c r="G66" s="15">
        <v>1996.6</v>
      </c>
      <c r="I66" s="19"/>
    </row>
    <row r="67" spans="1:9" ht="13.5" customHeight="1" x14ac:dyDescent="0.25">
      <c r="A67" s="18" t="s">
        <v>664</v>
      </c>
      <c r="B67" s="12" t="s">
        <v>190</v>
      </c>
      <c r="C67" s="13">
        <v>1508861774</v>
      </c>
      <c r="D67" s="12" t="s">
        <v>237</v>
      </c>
      <c r="E67" s="14">
        <v>15088</v>
      </c>
      <c r="F67" s="13">
        <v>16556</v>
      </c>
      <c r="G67" s="15">
        <v>26776.23</v>
      </c>
      <c r="I67" s="19"/>
    </row>
    <row r="68" spans="1:9" ht="13.5" customHeight="1" x14ac:dyDescent="0.25">
      <c r="A68" s="6"/>
      <c r="B68" s="7"/>
      <c r="C68" s="6"/>
      <c r="D68" s="7" t="s">
        <v>315</v>
      </c>
      <c r="E68" s="6"/>
      <c r="F68" s="6"/>
      <c r="G68" s="8">
        <f>SUM(G10:G67)</f>
        <v>980993.7300000001</v>
      </c>
    </row>
    <row r="71" spans="1:9" ht="13.5" customHeight="1" x14ac:dyDescent="0.25">
      <c r="G71" s="16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82677165354330717" right="0.2362204724409449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910</vt:lpstr>
      <vt:lpstr>911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DLA-PC</cp:lastModifiedBy>
  <cp:lastPrinted>2023-11-23T04:59:05Z</cp:lastPrinted>
  <dcterms:created xsi:type="dcterms:W3CDTF">2017-12-05T07:17:36Z</dcterms:created>
  <dcterms:modified xsi:type="dcterms:W3CDTF">2024-08-14T03:33:24Z</dcterms:modified>
</cp:coreProperties>
</file>