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2"/>
  </bookViews>
  <sheets>
    <sheet name="รุ่น4" sheetId="1" r:id="rId1"/>
    <sheet name="รุ่น5" sheetId="2" r:id="rId2"/>
    <sheet name="รุ่น6" sheetId="3" r:id="rId3"/>
  </sheets>
  <definedNames/>
  <calcPr fullCalcOnLoad="1"/>
</workbook>
</file>

<file path=xl/sharedStrings.xml><?xml version="1.0" encoding="utf-8"?>
<sst xmlns="http://schemas.openxmlformats.org/spreadsheetml/2006/main" count="5219" uniqueCount="2348">
  <si>
    <t>นางสาวกรสรัญ พงศานานุรักษ์</t>
  </si>
  <si>
    <t>นางสาวเบญจวรรณ เอกเผ่าพันธุ์</t>
  </si>
  <si>
    <t>นางสาวปวีณา อภิชัยธนกุล</t>
  </si>
  <si>
    <t>อบต.มหาสวัสดิ์</t>
  </si>
  <si>
    <t>นายสมหมาย อวยชัย</t>
  </si>
  <si>
    <t>อบต.ห้วยพระ</t>
  </si>
  <si>
    <t>นางสาวจุฬาวดี ศิลปบูรณะ</t>
  </si>
  <si>
    <t>นางสาวสิริวิภา โตภาณุรักษ์</t>
  </si>
  <si>
    <t>อบต.ห้วยด้วน</t>
  </si>
  <si>
    <t>สิบเอกอรรณนพ มิตรานนท์</t>
  </si>
  <si>
    <t>นางสาวกิตติพิชญ์ ไชยภักดี</t>
  </si>
  <si>
    <t>นายอนุพงศ์ อุ่นลุม</t>
  </si>
  <si>
    <t>อบต.นางาม</t>
  </si>
  <si>
    <t>นางสาวนิติยา เขจรไชย</t>
  </si>
  <si>
    <t>ทม.นครพนม</t>
  </si>
  <si>
    <t>นายธวัตรชัย สุนี</t>
  </si>
  <si>
    <t>นายกรต พรหมนารถ</t>
  </si>
  <si>
    <t>อบต.อุ่มเหม้า</t>
  </si>
  <si>
    <t>นายวิรยศ เรียมแสน</t>
  </si>
  <si>
    <t>ว่าที่ร้อยตรีเสนีย์ นวลฉิมพลี</t>
  </si>
  <si>
    <t>นางสาวอริสา เจิมเกาะ</t>
  </si>
  <si>
    <t>อบต.ชีวึก</t>
  </si>
  <si>
    <t xml:space="preserve">นางสาวมยุรีย์ พุธละ </t>
  </si>
  <si>
    <t>อบต.วังโพธิ์</t>
  </si>
  <si>
    <t>นายรชตบริบูรณ์ สุขสนธิสมบูรณ์</t>
  </si>
  <si>
    <t>นายปราการ ถุงพุทซา</t>
  </si>
  <si>
    <t>อบต.สัมฤทธิ์</t>
  </si>
  <si>
    <t>อบต.วังไม้แดง</t>
  </si>
  <si>
    <t>นายวีรพงษ์ เพ่งเล็งดี</t>
  </si>
  <si>
    <t>ทต.หนองไผ่ล้อม</t>
  </si>
  <si>
    <t>นายเชิดศิลป์ ใสสะอาด</t>
  </si>
  <si>
    <t>อบต.สระตะเคียน</t>
  </si>
  <si>
    <t>นายมงคล ชุ่มขุนทด</t>
  </si>
  <si>
    <t>ทต.พระทองคำ</t>
  </si>
  <si>
    <t>นางสาวพรพรรณ แสงมณี</t>
  </si>
  <si>
    <t>อบต.ภูหลวง</t>
  </si>
  <si>
    <t>อบต.หมื่นไวย</t>
  </si>
  <si>
    <t>นายณรงค์ฤทธิ์ บุญสุข</t>
  </si>
  <si>
    <t>ทต.หนองน้ำใส</t>
  </si>
  <si>
    <t>นางสาวพิณธุสร จันทร์อ่อน</t>
  </si>
  <si>
    <t>อบต.ทับสวาย</t>
  </si>
  <si>
    <t>พันจ่าเอกกัมพล มาศิริ</t>
  </si>
  <si>
    <t>ทต.ชุมพวง</t>
  </si>
  <si>
    <t>นายธนวัตน์ มรกฎ</t>
  </si>
  <si>
    <t>อบต.พุดซา</t>
  </si>
  <si>
    <t>นายวรวุฒิ รัตน์อัน</t>
  </si>
  <si>
    <t>อบต.สุรนารี</t>
  </si>
  <si>
    <t>นายกิติพงศ์ พันธุ์งาม</t>
  </si>
  <si>
    <t>นายกิจศดาภณ หรรษา</t>
  </si>
  <si>
    <t>นายจรัสศิ์ จรัสแสงไพบูลย์</t>
  </si>
  <si>
    <t>ทต.ด่านเกวียน</t>
  </si>
  <si>
    <t>นางสาววริษฐา ขันโคกกรวด</t>
  </si>
  <si>
    <t xml:space="preserve">อบจ.นครราชสีมา </t>
  </si>
  <si>
    <t>นางสาวนุชนภา อภัยนุกูล</t>
  </si>
  <si>
    <t>ว่าที่ร้อยตรีสงกรานต์ ธีระพิทยาตระกูล</t>
  </si>
  <si>
    <t>สิบเอกประจบ เพชรฤทธิ์</t>
  </si>
  <si>
    <t>นายศักดิ์ชาย เรืองสังข์</t>
  </si>
  <si>
    <t>อบต.เขาพระบาท</t>
  </si>
  <si>
    <t>นายจรูณ แก้วกาญจน์</t>
  </si>
  <si>
    <t>อบต.กรุงชิง</t>
  </si>
  <si>
    <t>นายไพศักดิ์ ชูไกรไทย</t>
  </si>
  <si>
    <t>อบต.อินคีรี</t>
  </si>
  <si>
    <t>นายเกียรติภูมิ กาญจนปรีชากร</t>
  </si>
  <si>
    <t>อบต.หน้าสตน</t>
  </si>
  <si>
    <t>นายครรชนะ ทัลวัลลิ์</t>
  </si>
  <si>
    <t>ทต.พรหมโลก</t>
  </si>
  <si>
    <t>นายกัณภพ หนูทวี</t>
  </si>
  <si>
    <t>นางประภาพร ผลไชย</t>
  </si>
  <si>
    <t>อบต.นาเหรง</t>
  </si>
  <si>
    <t>นายนรินทร์ เหลือสม</t>
  </si>
  <si>
    <t>อบต.วังอ่าง</t>
  </si>
  <si>
    <t>สิบเอกกำแหง กรงกรด</t>
  </si>
  <si>
    <t>อบต.กะหรอ</t>
  </si>
  <si>
    <t>นางสาววนิดา ธรฤทธิ์</t>
  </si>
  <si>
    <t>อบต.ขนาบนาก</t>
  </si>
  <si>
    <t>นางนภัสภรณ์ อาจต้น</t>
  </si>
  <si>
    <t>ทม.ตาคลี</t>
  </si>
  <si>
    <t>สิบเอกวัชรพงษ์ มีมุข</t>
  </si>
  <si>
    <t>นายพยุการ พรมประดิษฐ์</t>
  </si>
  <si>
    <t>นายสมชาย ดำอินทร์</t>
  </si>
  <si>
    <t>อบต.พร่อน</t>
  </si>
  <si>
    <t>นายนิอุสมัน อาแว</t>
  </si>
  <si>
    <t>อบต.บางปอ</t>
  </si>
  <si>
    <t>นางสาวเพ็ญวิภา ทองเชื้อ</t>
  </si>
  <si>
    <t>อบต.ลำภู</t>
  </si>
  <si>
    <t>นายสันติ บุญตามช่วย</t>
  </si>
  <si>
    <t>อบจ.นราธิวาส</t>
  </si>
  <si>
    <t>นายธนาศาล บุญศิริ</t>
  </si>
  <si>
    <t>พันจ่าเอกสุริยัน ปันชัย</t>
  </si>
  <si>
    <t xml:space="preserve">นักพัฒนาชุมชน 5 </t>
  </si>
  <si>
    <t>นายเดชา กะมะโน</t>
  </si>
  <si>
    <t>ทต.ปัว</t>
  </si>
  <si>
    <t>นายพจน์ปรีชา เพชรแกมแก้ว</t>
  </si>
  <si>
    <t>พันจ่าเอกอุดร นัยทอง</t>
  </si>
  <si>
    <t>ทต.ท่าวังผา</t>
  </si>
  <si>
    <t>นายธนกฤต พรหมจันทร์</t>
  </si>
  <si>
    <t>เจ้าหน้าที่ตรวจสอบฯ 4</t>
  </si>
  <si>
    <t>ทต.สตึก</t>
  </si>
  <si>
    <t>นางฉัตรนภา เกษมสุข</t>
  </si>
  <si>
    <t>อบต.บ้านตะโก</t>
  </si>
  <si>
    <t>นางน้ำฝน ใสสด</t>
  </si>
  <si>
    <t>อบต.สตึก</t>
  </si>
  <si>
    <t>นางสาวสายใจ ชำนิพันธ์</t>
  </si>
  <si>
    <t>ทต.โนนเจริญ</t>
  </si>
  <si>
    <t>นางสาวจริญญา ผาสุข</t>
  </si>
  <si>
    <t>อบต.ตูมใหญ่</t>
  </si>
  <si>
    <t>นางสาวกัลยกรต์ สีขาว</t>
  </si>
  <si>
    <t>ทต.หลักเขต</t>
  </si>
  <si>
    <t>นางสาวสายยน ชาติจันทึก</t>
  </si>
  <si>
    <t>ทต.หนองหงส์</t>
  </si>
  <si>
    <t>นายธรรมนูญ แสนสนาม</t>
  </si>
  <si>
    <t>นางวนิดา โสมคำ</t>
  </si>
  <si>
    <t>อบต.เขาคอก</t>
  </si>
  <si>
    <t>นายสมฤทธิ์ แหวนวงค์</t>
  </si>
  <si>
    <t>อบต.กันทรารมย์</t>
  </si>
  <si>
    <t>จ่าสิบตำรวจบรรชา ศรีสุวอ</t>
  </si>
  <si>
    <t>ทต.หนองเต็ง</t>
  </si>
  <si>
    <t>นางสาวพัชรี แก้ววิสิการณ์</t>
  </si>
  <si>
    <t xml:space="preserve">เจ้าหน้าที่บริหารงานทั่วไป </t>
  </si>
  <si>
    <t>อบต.สามโคก</t>
  </si>
  <si>
    <t>นายกิตติภัฎ อินทรีย์</t>
  </si>
  <si>
    <t>อบต.แม่ท้อ</t>
  </si>
  <si>
    <t>นายเตชสิทธิ์ ภู่ฉุน</t>
  </si>
  <si>
    <t>นายอดิศักดิ์ ขามธาตุ</t>
  </si>
  <si>
    <t>นายจาตุวัฒน์ วงษ์จีน</t>
  </si>
  <si>
    <t>ว่าที่ร้อยตรีพงษ์ธร กาบบัว</t>
  </si>
  <si>
    <t>ทต.ลำลูกกา</t>
  </si>
  <si>
    <t>นายก้องเกียรติ มณีวงศ์</t>
  </si>
  <si>
    <t>ทต.บางคูวัด</t>
  </si>
  <si>
    <t>นายถวัลย์ เภรีวงษ์</t>
  </si>
  <si>
    <t>อบต.ระแหง</t>
  </si>
  <si>
    <t>นายณัฐสันต์ ฟ้าประทานชัยกุล</t>
  </si>
  <si>
    <t>นายรุ่งวิทย์ ฟักเจริญ</t>
  </si>
  <si>
    <t>อบต.หาดขาม</t>
  </si>
  <si>
    <t>นายชัชวาล พันชมภู</t>
  </si>
  <si>
    <t>นายสุธีร์ นาคทอง</t>
  </si>
  <si>
    <t>พันจ่าเอกเรืองเดช สิทธิชัย</t>
  </si>
  <si>
    <t>นายเฉลิมชัย ปานเนือง</t>
  </si>
  <si>
    <t>อบต.นาหูกวาง</t>
  </si>
  <si>
    <t>นายเจริญ ออมสิน</t>
  </si>
  <si>
    <t>อบต.แม่รำพึง</t>
  </si>
  <si>
    <t>หน.ส่วนโยธา 6</t>
  </si>
  <si>
    <t>นายไพบูลย์ นาถมทอง</t>
  </si>
  <si>
    <t>ทต.ท่าคันโท</t>
  </si>
  <si>
    <t>นายหัตถชัย บุริขันธ์</t>
  </si>
  <si>
    <t>อบต.ดงกระทงยาม</t>
  </si>
  <si>
    <t>นายอนุวัต กุมสินพันธ์</t>
  </si>
  <si>
    <t>อบต.หัวหว้า</t>
  </si>
  <si>
    <t>เรือตรีเดชา เสมบุญหล่อ</t>
  </si>
  <si>
    <t>นายมนัสชัย ขอสันติกุล</t>
  </si>
  <si>
    <t>นางสาวกฤติยา พรหมทา</t>
  </si>
  <si>
    <t>อบต.ปุโละปุโย</t>
  </si>
  <si>
    <t>อบต.บ้านนอก</t>
  </si>
  <si>
    <t>นายมูหามัดนูร อาแว</t>
  </si>
  <si>
    <t>อบต.เขาตูม</t>
  </si>
  <si>
    <t>นายวิศัลย์ มาตสม</t>
  </si>
  <si>
    <t>ทต.ยะหริ่ง</t>
  </si>
  <si>
    <t>นางสาวนันฐ์ณภัฐ สาลีผลิน</t>
  </si>
  <si>
    <t>อบต.นาคู</t>
  </si>
  <si>
    <t>ทต.อุทัย</t>
  </si>
  <si>
    <t>นายพรศักดิ์ ปานศักดิ์</t>
  </si>
  <si>
    <t>อบต.บ้านพลับ</t>
  </si>
  <si>
    <t>นายแกล้วกล้า แก้วสนธิ์</t>
  </si>
  <si>
    <t>ทต.บางซ้าย</t>
  </si>
  <si>
    <t>นายภาณุพงศ์ ผิวพิมพ์ดี</t>
  </si>
  <si>
    <t>นายพิศิษฐ์ เปรมอาษา</t>
  </si>
  <si>
    <t>นายสมเผ่า สิงหเสนา</t>
  </si>
  <si>
    <t>อบต.หนองไม้ซุง</t>
  </si>
  <si>
    <t>นายสมพร สุวรรณมณี</t>
  </si>
  <si>
    <t>ว่าที่ร้อยตรีอธิพงษ์ วรุดมสุธี</t>
  </si>
  <si>
    <t>ทต.กระโสม</t>
  </si>
  <si>
    <t>นายวรงค์ ศรีหรัญ</t>
  </si>
  <si>
    <t>อบต.นาเตย</t>
  </si>
  <si>
    <t>อบต.แพรกหา</t>
  </si>
  <si>
    <t>นางรัชนี วิโสจสงคราม</t>
  </si>
  <si>
    <t>นางณิชากร ชุมแก่น</t>
  </si>
  <si>
    <t>อบต.ท่าแค</t>
  </si>
  <si>
    <t>นางอัจฉราวรรณ ชูไพ</t>
  </si>
  <si>
    <t>ทต.บางแก้ว</t>
  </si>
  <si>
    <t>นายอำนวย ปล้องไหม</t>
  </si>
  <si>
    <t>นายภัสรุจน์ รอดนวน</t>
  </si>
  <si>
    <t>ทต.ชะรัด</t>
  </si>
  <si>
    <t>นายอรรถพงษ์ ณ พัทลุง</t>
  </si>
  <si>
    <t>ทม.พัทลุง</t>
  </si>
  <si>
    <t>นางวรัญญา หาญคำหล้า</t>
  </si>
  <si>
    <t>อบต.ตำนาน</t>
  </si>
  <si>
    <t>นางชญากานต์ เจ้ยชุม</t>
  </si>
  <si>
    <t>สถจ.พัทลุง</t>
  </si>
  <si>
    <t>ทต.พนางตุง</t>
  </si>
  <si>
    <t>นางสาวสุธาสินี วุ่นซิ้ว</t>
  </si>
  <si>
    <t>นางนันทวดี วิโสจสงคราม</t>
  </si>
  <si>
    <t>ทต.ชุมพล</t>
  </si>
  <si>
    <t>นายทศพร กฤตยานวัช</t>
  </si>
  <si>
    <t>นายมนพพร เขมะวนิช</t>
  </si>
  <si>
    <t>นายสถิตย์ เคว็จดำ</t>
  </si>
  <si>
    <t>นางกชกานต์ คงชู</t>
  </si>
  <si>
    <t>ทต.นาท่อน</t>
  </si>
  <si>
    <t>นายอนันต์ มณีรัตน์</t>
  </si>
  <si>
    <t xml:space="preserve">พัทลุง </t>
  </si>
  <si>
    <t>อบต.เชียงหวาง</t>
  </si>
  <si>
    <t>อบต.ปากน้ำ</t>
  </si>
  <si>
    <t>นายธนพล สละสนธิ์</t>
  </si>
  <si>
    <t>นายยิด บุญมา</t>
  </si>
  <si>
    <t>อบต.ตะเคียน</t>
  </si>
  <si>
    <t>อบต.แหลมใหญ่</t>
  </si>
  <si>
    <t>ทม.สมุทรสงคราม</t>
  </si>
  <si>
    <t>อบต.ปลายโพงพาง</t>
  </si>
  <si>
    <t>ทม.อ้อมน้อย</t>
  </si>
  <si>
    <t>นายวิวัฒน์ชัย คำคูเมือง</t>
  </si>
  <si>
    <t>นายสมโภชน์ กันธัญญะทรัพย์</t>
  </si>
  <si>
    <t>อบต.คลองยาง</t>
  </si>
  <si>
    <t>นางสาวพัชรี จิตรนพคุณ</t>
  </si>
  <si>
    <t>นางสาวสุภาภรณ์ พรมเพียงช้าง</t>
  </si>
  <si>
    <t>อบต.หัวโพธิ์</t>
  </si>
  <si>
    <t>อบต.นิคมกระเสียว</t>
  </si>
  <si>
    <t>อบต.คลองน้อย</t>
  </si>
  <si>
    <t>นางสาวสรีร์รัตน์ มงคล</t>
  </si>
  <si>
    <t>ทม.รังสิต</t>
  </si>
  <si>
    <t>ทน.สมุทรสาคร</t>
  </si>
  <si>
    <t>อบต.บ้านแท่น</t>
  </si>
  <si>
    <t>ราชบุรี</t>
  </si>
  <si>
    <t>ชื่อ-สกุล</t>
  </si>
  <si>
    <t>อบต.หนองบัวบาน</t>
  </si>
  <si>
    <t>ทม.ระนอง</t>
  </si>
  <si>
    <t>ทต.เชียงคาน</t>
  </si>
  <si>
    <t>อบต.วังก์พง</t>
  </si>
  <si>
    <t>นายสุเมธี พิมพามา</t>
  </si>
  <si>
    <t>อบต.สันกลาง</t>
  </si>
  <si>
    <t>ว่าที่ร้อยตรีธนพนธ์ แย้มศิริ</t>
  </si>
  <si>
    <t>นายยุทธนา นิธิกิตติกุล</t>
  </si>
  <si>
    <t>อบจ.ศรีสะเกษ</t>
  </si>
  <si>
    <t>นายนิติธร รักประทุม</t>
  </si>
  <si>
    <t>ยะลา</t>
  </si>
  <si>
    <t>อบต.หนองตาแต้ม</t>
  </si>
  <si>
    <t>ทต.หลักหก</t>
  </si>
  <si>
    <t>อบจ.กระบี่</t>
  </si>
  <si>
    <t>นายณัฏฐพล ถ้วนถวิล</t>
  </si>
  <si>
    <t>นางสาวตรีนุช โตชัยกุล</t>
  </si>
  <si>
    <t>อบจ.ยะลา</t>
  </si>
  <si>
    <t>ชัยนาท</t>
  </si>
  <si>
    <t>นายภูวนาถ นิตย์เจริญโรจน์</t>
  </si>
  <si>
    <t>อบจ.ปทุมธานี</t>
  </si>
  <si>
    <t>ทต.แม่อาย</t>
  </si>
  <si>
    <t>ทต.คลองใหญ่</t>
  </si>
  <si>
    <t>ทต.พะตง</t>
  </si>
  <si>
    <t>อบจ.นนทบุรี</t>
  </si>
  <si>
    <t>อบต.หนองแวง</t>
  </si>
  <si>
    <t>นายสุนทร คำจริง</t>
  </si>
  <si>
    <t>ทม.แพร่</t>
  </si>
  <si>
    <t>ปทุมธานี</t>
  </si>
  <si>
    <t>นายทองสุข สัมฤทธิ์</t>
  </si>
  <si>
    <t>อบต.กระแจะ</t>
  </si>
  <si>
    <t>อบจ.พิษณุโลก</t>
  </si>
  <si>
    <t>อบต.สระสี่เหลี่ยม</t>
  </si>
  <si>
    <t>นายภักดี ณรงค์พิกุลภักดี</t>
  </si>
  <si>
    <t>อบต.ท่าบอน</t>
  </si>
  <si>
    <t>อบต.ดอนตาล</t>
  </si>
  <si>
    <t>นางสาววันเพ็ญ สังช่วย</t>
  </si>
  <si>
    <t>นายสุรชัย คงคาวงค์</t>
  </si>
  <si>
    <t>ตรัง</t>
  </si>
  <si>
    <t>อบต.ปังหวาน</t>
  </si>
  <si>
    <t>นางสาวปณิชา ประดิษฐ์แท่น</t>
  </si>
  <si>
    <t>นักบริหารงานทั่วไป 7</t>
  </si>
  <si>
    <t>นางสาวกรองกานต์ ปานดำ</t>
  </si>
  <si>
    <t>นางบุญยืน รัตนชาตรี</t>
  </si>
  <si>
    <t>นางสาวสุภาภรณ์ อีมหมัน</t>
  </si>
  <si>
    <t>อบต.ปาล์มพัฒนา</t>
  </si>
  <si>
    <t>ทต.ในเมือง</t>
  </si>
  <si>
    <t>นายสุพจน์ บุญกลัด</t>
  </si>
  <si>
    <t>อบต.ข่อยสูง</t>
  </si>
  <si>
    <t>อบต.บ้านหม้อ</t>
  </si>
  <si>
    <t>นายชาญชัย เกสโร</t>
  </si>
  <si>
    <t>นายสุนทร นพพิบูลย์</t>
  </si>
  <si>
    <t>21</t>
  </si>
  <si>
    <t>40</t>
  </si>
  <si>
    <t>32</t>
  </si>
  <si>
    <t>42</t>
  </si>
  <si>
    <t>33</t>
  </si>
  <si>
    <t>4 3</t>
  </si>
  <si>
    <t>25</t>
  </si>
  <si>
    <t>28</t>
  </si>
  <si>
    <t>31</t>
  </si>
  <si>
    <t>26</t>
  </si>
  <si>
    <t>22</t>
  </si>
  <si>
    <t>35</t>
  </si>
  <si>
    <t>23</t>
  </si>
  <si>
    <t>29</t>
  </si>
  <si>
    <t xml:space="preserve"> - </t>
  </si>
  <si>
    <t>ขาดสอบ</t>
  </si>
  <si>
    <t>ปลัด อบต.</t>
  </si>
  <si>
    <t>จ่าเอกทองสุข เนตรวงศ์</t>
  </si>
  <si>
    <t>อบต.หนองกี่</t>
  </si>
  <si>
    <t>ทต.บ้านเป็ด</t>
  </si>
  <si>
    <t>อบต.ป่าบอน</t>
  </si>
  <si>
    <t>นางสาวพรนภา ชัยชนะ</t>
  </si>
  <si>
    <t>อบต.นาโพธิ์</t>
  </si>
  <si>
    <t>อบต.คลองใหญ่</t>
  </si>
  <si>
    <t>ทต.จอมพลเจ้าพระยา</t>
  </si>
  <si>
    <t>อบต.นาเจริญ</t>
  </si>
  <si>
    <t>นายฮาริซ์ กาซอร์</t>
  </si>
  <si>
    <t>รอง ผอ.สถานศึกษา</t>
  </si>
  <si>
    <t>นายดนัย สารพฤกษ์</t>
  </si>
  <si>
    <t>นายชานน แก้วมีศรี</t>
  </si>
  <si>
    <t>นางอรอนงค์ นันทะเดช</t>
  </si>
  <si>
    <t>ทต.สอง</t>
  </si>
  <si>
    <t>นางสาวศศิวิมล สังข์ทองคำ</t>
  </si>
  <si>
    <t>อัตนัย</t>
  </si>
  <si>
    <t>ปรนัย</t>
  </si>
  <si>
    <t>คะแนนรวม</t>
  </si>
  <si>
    <t>นางสาวขวัญใจ เปือยหนองแข้</t>
  </si>
  <si>
    <t>อบต.ปากแตระ</t>
  </si>
  <si>
    <t>นายไชยวิชญ์ สุบการี</t>
  </si>
  <si>
    <t>นางบุญฑริกา พัดน้อย</t>
  </si>
  <si>
    <t>นายวิโรจน์ จันทองแท้</t>
  </si>
  <si>
    <t>นายชาญชัย จันทพัฒน์</t>
  </si>
  <si>
    <t>นางสายประพิศ ฉัตรฐิรารัตน์</t>
  </si>
  <si>
    <t>จันทบุรี</t>
  </si>
  <si>
    <t>ทต.นาคู</t>
  </si>
  <si>
    <t>นางสาวจงกล สมศักดิ์</t>
  </si>
  <si>
    <t>นายสุดเขตแดน เฉลิมศิริหล้า</t>
  </si>
  <si>
    <t>นางสาวสุมณฑา พีรพัฒนกุล</t>
  </si>
  <si>
    <t>นางสาวสุฎาลักษมิ์ สอ้าง</t>
  </si>
  <si>
    <t>อบต.นาฝาย</t>
  </si>
  <si>
    <t>นายกำจัด สุริวงศ์</t>
  </si>
  <si>
    <t>นักบริหารงานศึกษา 6</t>
  </si>
  <si>
    <t>นางอังคณา ลีจาขอบ</t>
  </si>
  <si>
    <t>อบต.คอนสาย</t>
  </si>
  <si>
    <t>นายสมพงษ์ ออทอลาน</t>
  </si>
  <si>
    <t>อบต.เมืองเก่า</t>
  </si>
  <si>
    <t>อบต.บ้านพราน</t>
  </si>
  <si>
    <t>ทต.กันทรอม</t>
  </si>
  <si>
    <t>นายถาวร กวีสันติภาวัฒน์</t>
  </si>
  <si>
    <t>นางชนากานต์ โมคภา</t>
  </si>
  <si>
    <t>นางสาวภูมิสิริ พินประเสริฐ</t>
  </si>
  <si>
    <t>นายนิคม ทองดี</t>
  </si>
  <si>
    <t>อบต.ต้นมะม่วง</t>
  </si>
  <si>
    <t>นายศิโรเวฐน์ เกลี้ยงเกิด</t>
  </si>
  <si>
    <t>อบต.เพ</t>
  </si>
  <si>
    <t>อบต.ตลาดไทร</t>
  </si>
  <si>
    <t>ทต.กุดดินจี่</t>
  </si>
  <si>
    <t>อบจ.อุบลราชธานี</t>
  </si>
  <si>
    <t>จ่าสิบเอกปฏิพล จอมดวง</t>
  </si>
  <si>
    <t>อบต.กองโพน</t>
  </si>
  <si>
    <t>อบต.รุง</t>
  </si>
  <si>
    <t>ทต.แม่ขะจาน</t>
  </si>
  <si>
    <t>นายภูวสรณ์ วรเลิศ</t>
  </si>
  <si>
    <t>จ่าสิบโทคิด ดวงโฮ้ง</t>
  </si>
  <si>
    <t>ทต.แม่คำมี</t>
  </si>
  <si>
    <t>นายพิชัย พันธุศิริ</t>
  </si>
  <si>
    <t>อบจ.หนองบัวลำภู</t>
  </si>
  <si>
    <t>นางสาวเสาวนี อินทร์มั่น</t>
  </si>
  <si>
    <t>อบต.ม่วงเตี้ย</t>
  </si>
  <si>
    <t>ทต.สวนแตง</t>
  </si>
  <si>
    <t>บุคลากร 4</t>
  </si>
  <si>
    <t>อบต.หนองบัว</t>
  </si>
  <si>
    <t>ทต.อำนาจ</t>
  </si>
  <si>
    <t>อบต.ป่าสัก</t>
  </si>
  <si>
    <t>นายประโยชน์ แย้มชู</t>
  </si>
  <si>
    <t>นายศิวกรณ์ ชนะศรี</t>
  </si>
  <si>
    <t>นางสาวนิตยา วงค์วรบุตร</t>
  </si>
  <si>
    <t>นางสาวธาราพร สกุลรัตน์</t>
  </si>
  <si>
    <t>อบต.ท่ากระดาน</t>
  </si>
  <si>
    <t>นางสาวนฤมล รังสร้อย</t>
  </si>
  <si>
    <t>ทต.นาสีทอง</t>
  </si>
  <si>
    <t>นางสาวพรพนา ใจดี</t>
  </si>
  <si>
    <t>ทต.นางแล</t>
  </si>
  <si>
    <t>อบต.ท่าสว่าง</t>
  </si>
  <si>
    <t>นายบุญทัน เมืองนาม</t>
  </si>
  <si>
    <t>นายไพโรจน์ นาคแก้ว</t>
  </si>
  <si>
    <t>อบต.บางเก่า</t>
  </si>
  <si>
    <t xml:space="preserve">นครราชสีมา </t>
  </si>
  <si>
    <t>นางสาวพิศวาส เกื้อหนองขุ่น</t>
  </si>
  <si>
    <t xml:space="preserve">นายมนตรี นาคชม  </t>
  </si>
  <si>
    <t>อบต.ดอนไก่ดี</t>
  </si>
  <si>
    <t>เมืองพัทยา</t>
  </si>
  <si>
    <t>ทต.อ่างศิลา</t>
  </si>
  <si>
    <t>นายธานินทร์ บัวชุม</t>
  </si>
  <si>
    <t>นายสุนทร ชนะธีระภัทรพงศ์</t>
  </si>
  <si>
    <t>อบต.เชียงยืน</t>
  </si>
  <si>
    <t>ทต.หนองแคน</t>
  </si>
  <si>
    <t>นายภูวเดช ไลไธสง</t>
  </si>
  <si>
    <t>อบต.หนองขาม</t>
  </si>
  <si>
    <t xml:space="preserve">นายวสันต์ ปัญญา  </t>
  </si>
  <si>
    <t>นายไชยา วงษาธรรม</t>
  </si>
  <si>
    <t>อบต.ยางโทน</t>
  </si>
  <si>
    <t>อบต.ห้วยยาง</t>
  </si>
  <si>
    <t>นายสมศักดิ์ ศรีแก่วิน</t>
  </si>
  <si>
    <t>นายนิลพนธ์ จันทร์โท</t>
  </si>
  <si>
    <t>นางสาวยุภาพร ป้องเขตต์</t>
  </si>
  <si>
    <t>นายกิตติภากร จิตตะ</t>
  </si>
  <si>
    <t>นางสาวโสภา ทะนันไชย</t>
  </si>
  <si>
    <t>นายเวฬุวัฒน์ จุลโคตร</t>
  </si>
  <si>
    <t>อบต.เมืองเดช</t>
  </si>
  <si>
    <t>อบต.บางเดื่อ</t>
  </si>
  <si>
    <t>อบจ.ประจวบคีรีขันธ์</t>
  </si>
  <si>
    <t>อบต.อรัญคามวารี</t>
  </si>
  <si>
    <t>นายสมโชค คงศรี</t>
  </si>
  <si>
    <t>ทต.พนมสารคาม</t>
  </si>
  <si>
    <t>นางสุภาวดี คำคูณ</t>
  </si>
  <si>
    <t>สิบตำรวจเอกลือชา แก้วศรี</t>
  </si>
  <si>
    <t>อบต.เสาธงหิน</t>
  </si>
  <si>
    <t>นายอำนาจ น้อมกลาง</t>
  </si>
  <si>
    <t>ทต.เนินมะปราง</t>
  </si>
  <si>
    <t>ทต.ปาย</t>
  </si>
  <si>
    <t>นายโรจน์อนันต์ ใจนวล</t>
  </si>
  <si>
    <t>นางสาวสุพรรณี ศรีอ่อน</t>
  </si>
  <si>
    <t>นราธิวาส</t>
  </si>
  <si>
    <t>กำแพงเพชร</t>
  </si>
  <si>
    <t>ทต.จันดี</t>
  </si>
  <si>
    <t>นายจรัญ ทิพย์สิทธิ์</t>
  </si>
  <si>
    <t>นางตรีรินทร์ พันธ์นิตย์</t>
  </si>
  <si>
    <t>นายสุมานิตย์ วงษ์ดี</t>
  </si>
  <si>
    <t>หัวหน้าส่วนการคลัง</t>
  </si>
  <si>
    <t>อบต.โพธิ์ศรี</t>
  </si>
  <si>
    <t>อบต.นาเกลือ</t>
  </si>
  <si>
    <t xml:space="preserve">สุรินทร์ </t>
  </si>
  <si>
    <t>สุพรรณบุรี</t>
  </si>
  <si>
    <t>นางสาวนิตยา วังสอง</t>
  </si>
  <si>
    <t>นายธนกร งามโนนทอง</t>
  </si>
  <si>
    <t>อบต.นิคมคำสร้อย</t>
  </si>
  <si>
    <t>ประจวบคีรีขันธ์</t>
  </si>
  <si>
    <t>นายอรรถพร สงบกาย</t>
  </si>
  <si>
    <t>อบต.หลักแก้ว</t>
  </si>
  <si>
    <t>อบต.โพนงาม</t>
  </si>
  <si>
    <t>สุราษฎร์ธานี</t>
  </si>
  <si>
    <t>ตาก</t>
  </si>
  <si>
    <t>อบจ.ตาก</t>
  </si>
  <si>
    <t>ทน.นนทบุรี</t>
  </si>
  <si>
    <t>นางสาวนภาพรรณ์ ชมถนัด</t>
  </si>
  <si>
    <t>นายอนุสรณ์ อุ่นสำราญ</t>
  </si>
  <si>
    <t>นางสาวนิสาชล สุรฉัตร์</t>
  </si>
  <si>
    <t>อบต.ช่องไม้แก้ว</t>
  </si>
  <si>
    <t>ทต.บรบือ</t>
  </si>
  <si>
    <t>นายสุชาติ พรมบุตร</t>
  </si>
  <si>
    <t>อบต.เกาะแก้ว</t>
  </si>
  <si>
    <t>นายสุนทร แสงใสย์</t>
  </si>
  <si>
    <t>ทต.กำแพง</t>
  </si>
  <si>
    <t>นครศรีธรรมราช</t>
  </si>
  <si>
    <t>อบจ.นครศรีธรรมราช</t>
  </si>
  <si>
    <t>ทต.น้ำปาด</t>
  </si>
  <si>
    <t>นายประเชิง ครองดี</t>
  </si>
  <si>
    <t>จ่าเอกสุภัค บุตรคอนบุรี</t>
  </si>
  <si>
    <t>อบต.วังตะกอ</t>
  </si>
  <si>
    <t>อบต.ท่าเสม็ด</t>
  </si>
  <si>
    <t>ทต.ห้วยไคร้</t>
  </si>
  <si>
    <t>นายอนุชิต บรรณกิจ</t>
  </si>
  <si>
    <t>อบต.เขือน้ำ</t>
  </si>
  <si>
    <t>นางสาวลำภู ใจตรงดี</t>
  </si>
  <si>
    <t>เชียงราย</t>
  </si>
  <si>
    <t>นายวินัย นิช่างทอง</t>
  </si>
  <si>
    <t>อบต.ทับทัน</t>
  </si>
  <si>
    <t>นายราเชนทร์ บุญกำพร้า</t>
  </si>
  <si>
    <t>นายโภคิน นาคชุมนุม</t>
  </si>
  <si>
    <t>อบต.ผึ้งรวง</t>
  </si>
  <si>
    <t>ทต.ปรุใหญ่</t>
  </si>
  <si>
    <t>อบต.ลอมคอม</t>
  </si>
  <si>
    <t>อบต.บอน</t>
  </si>
  <si>
    <t>นางสาวจิราวรรณ สมฤทธิ์</t>
  </si>
  <si>
    <t>นางสาวรจนา แสงทวี</t>
  </si>
  <si>
    <t>นายประเสริฐ อุ่นจิตติ</t>
  </si>
  <si>
    <t>นายศุภวัฒน์ วัฒนกุล</t>
  </si>
  <si>
    <t>ทต.คุระบุรี</t>
  </si>
  <si>
    <t>อบต.นาท่ามใต้</t>
  </si>
  <si>
    <t>ว่าที่ร้อยตรีต่อตระกูล จุลมณี</t>
  </si>
  <si>
    <t>บุคลากร 6ว</t>
  </si>
  <si>
    <t>อบจ.กาฬสินธุ์</t>
  </si>
  <si>
    <t>อบต.วาริชภูมิ</t>
  </si>
  <si>
    <t>ทม.หัวหิน</t>
  </si>
  <si>
    <t>อบต.วัดประดู่</t>
  </si>
  <si>
    <t>นางสาวดวงรัตน์ บุญศรีสุข</t>
  </si>
  <si>
    <t>อบต.ผไทรินทร์</t>
  </si>
  <si>
    <t>อบต.โนนตาล</t>
  </si>
  <si>
    <t>ว่าที่ร้อยตรีสำราญ แสงอินทร์</t>
  </si>
  <si>
    <t>นายภูชิต หวังอ้อมกลาง</t>
  </si>
  <si>
    <t>นายสุวัฒน์ แก้วประทุม</t>
  </si>
  <si>
    <t>นางพิชญา กันทา</t>
  </si>
  <si>
    <t>นายดิเรก พิมพ์จันทร์</t>
  </si>
  <si>
    <t>นายอติวัณณ์ สุภานิชย์</t>
  </si>
  <si>
    <t>อบต.หนองเมือง</t>
  </si>
  <si>
    <t>อบต.ธนู</t>
  </si>
  <si>
    <t>อบต.ห้วยแถลง</t>
  </si>
  <si>
    <t>ว่าที่ร้อยตรีปัญญา สิทธิกูล</t>
  </si>
  <si>
    <t>ทต.สันพระเนตร</t>
  </si>
  <si>
    <t>นายณัฐวุฒิ เหลืองภิรมย์</t>
  </si>
  <si>
    <t>นายจตุพร บุญผ่อง</t>
  </si>
  <si>
    <t>นางสาวขวัญชนก แสนเสน</t>
  </si>
  <si>
    <t>นางอิทธยา กาญจนสุต</t>
  </si>
  <si>
    <t>นายนรินทร์ โชติรักษา</t>
  </si>
  <si>
    <t>อบต.บ้านอิฐ</t>
  </si>
  <si>
    <t>นายชัยวุฒิ สมุดความ</t>
  </si>
  <si>
    <t>นางเตือนใจ ผลวารินทร์</t>
  </si>
  <si>
    <t>มหาสารคาม</t>
  </si>
  <si>
    <t>อบต.แม่น้ำคู้</t>
  </si>
  <si>
    <t>อบต.โชคชัย</t>
  </si>
  <si>
    <t>ทต.บ้านนิเวศน์</t>
  </si>
  <si>
    <t>อบต.กระแชง</t>
  </si>
  <si>
    <t>ทต.ห้วยข้าวก่ำ</t>
  </si>
  <si>
    <t>นายเอกพงศ์ สักลอ</t>
  </si>
  <si>
    <t>อบต.เทพารักษ์</t>
  </si>
  <si>
    <t>นายศราวุธ แป้นขำ</t>
  </si>
  <si>
    <t>นางสุมิตตรา ศรีสุพรรณ</t>
  </si>
  <si>
    <t>นายกิตติศักดิ์ ตุ้มสูงเนิน</t>
  </si>
  <si>
    <t>กระบี่</t>
  </si>
  <si>
    <t>ทต.วันยาว</t>
  </si>
  <si>
    <t>ทต.เฝ้าไร่</t>
  </si>
  <si>
    <t>ทต.โพนงาม</t>
  </si>
  <si>
    <t>นางอมรทิพย์ มีแสง</t>
  </si>
  <si>
    <t>อบต.เขาจ้าว</t>
  </si>
  <si>
    <t>พิษณุโลก</t>
  </si>
  <si>
    <t>ทต.เชิงทะเล</t>
  </si>
  <si>
    <t>นางไพรินทร์ บุญสิทธิ์</t>
  </si>
  <si>
    <t>นายดลรวี สวัสดิวงศ์</t>
  </si>
  <si>
    <t>อบต.ศรีพราน</t>
  </si>
  <si>
    <t>นางจิรวรรณ แก้วกระจาย</t>
  </si>
  <si>
    <t>อบต.วังตะเคียน</t>
  </si>
  <si>
    <t>อบต.บางบุตร</t>
  </si>
  <si>
    <t>ทต.บ้านเหลื่อม</t>
  </si>
  <si>
    <t>นายภัทรพล บุญยงค์</t>
  </si>
  <si>
    <t>นางสาวจิตรวดี รามณีย์</t>
  </si>
  <si>
    <t>ผู้อำนวยการกองคลัง 8</t>
  </si>
  <si>
    <t>อบต.น้ำปั้ว</t>
  </si>
  <si>
    <t>อบต.ตาลชุม</t>
  </si>
  <si>
    <t>อบต.นครสวรรค์ออก</t>
  </si>
  <si>
    <t>นางนภัสวรรณ ผมน้อย</t>
  </si>
  <si>
    <t>อบต.เขาทราย</t>
  </si>
  <si>
    <t>นายธีรยุทธ ฉันทมิตร</t>
  </si>
  <si>
    <t>อบต.วังโตนด</t>
  </si>
  <si>
    <t>ว่าที่ร้อยตรีวีระวัฒน์ น่วมถนอม</t>
  </si>
  <si>
    <t>อบต.แม่วงค์</t>
  </si>
  <si>
    <t xml:space="preserve">นางสาวพัทธ์ธีรา อิ่มพรรณไชย </t>
  </si>
  <si>
    <t>อบต.ห้วยสัตว์ใหญ่</t>
  </si>
  <si>
    <t>ณ  โรงแรมริเวอร์ไซด์ (เชิงสะพานกรุงธน) เขตบางพลัด กรุงเทพฯ</t>
  </si>
  <si>
    <t>ลำดับที่</t>
  </si>
  <si>
    <t>จังหวัด</t>
  </si>
  <si>
    <t>ชื่อ - สกุล</t>
  </si>
  <si>
    <t>ตำแหน่ง</t>
  </si>
  <si>
    <t>สังกัด</t>
  </si>
  <si>
    <t>นายณฐกร สอนสกุล</t>
  </si>
  <si>
    <t>อบต.ดอนหว่าน</t>
  </si>
  <si>
    <t>อบต.บางลาย</t>
  </si>
  <si>
    <t>ทน.แหลมฉบัง</t>
  </si>
  <si>
    <t>อบต.นางรำ</t>
  </si>
  <si>
    <t>ทต.วังสามหมอ</t>
  </si>
  <si>
    <t>ไม่รายงานตัวเข้ารับการฝึกอบรม</t>
  </si>
  <si>
    <t>ทต.ป่าป้อง</t>
  </si>
  <si>
    <t>อบต.ทุ่งใส</t>
  </si>
  <si>
    <t>ว่าที่ร้อยตรีสนิท สิงหาด</t>
  </si>
  <si>
    <t>อบต.สวก</t>
  </si>
  <si>
    <t>อบต.ไม้ดัด</t>
  </si>
  <si>
    <t>ทม.อุตรดิตถ์</t>
  </si>
  <si>
    <t>ทต.โคกสะอาด</t>
  </si>
  <si>
    <t>ทต.คำป่าหลาย</t>
  </si>
  <si>
    <t>อบต.ห้วยบ่อซืน</t>
  </si>
  <si>
    <t>นายธวัชชัย มงคลมะไฟ</t>
  </si>
  <si>
    <t>อบต.บางปะกง</t>
  </si>
  <si>
    <t>อบต.ถ้ำแข้</t>
  </si>
  <si>
    <t>นายสมศักดิ์ สนองผัน</t>
  </si>
  <si>
    <t>อบต.ไชยราช</t>
  </si>
  <si>
    <t>อบต.เหนือเมือง</t>
  </si>
  <si>
    <t>อบต.ผือใหญ่</t>
  </si>
  <si>
    <t>อบต.บ้านก้อง</t>
  </si>
  <si>
    <t>นักพัฒนาชุมชน 5</t>
  </si>
  <si>
    <t>ทต.แม่หล่าย</t>
  </si>
  <si>
    <t>อบต.คลองกวาง</t>
  </si>
  <si>
    <t>43</t>
  </si>
  <si>
    <t>27</t>
  </si>
  <si>
    <t>ทต.ปะทิว</t>
  </si>
  <si>
    <t>ปลัด ทต.7</t>
  </si>
  <si>
    <t>รองปลัดเทศบาล</t>
  </si>
  <si>
    <t>นางนุชรินทร์ ถาวรฤทธิไกร</t>
  </si>
  <si>
    <t>อบต.ห้วยข่า</t>
  </si>
  <si>
    <t>ทต.นาน้อย</t>
  </si>
  <si>
    <t>ทต.บ้านเดื่อ</t>
  </si>
  <si>
    <t>หัวหน้าส่วนการคลัง 7</t>
  </si>
  <si>
    <t>เจ้าพนักงานเทศกิจ 6ว</t>
  </si>
  <si>
    <t xml:space="preserve">เจ้าพนักงานการเงิน/บัญชี </t>
  </si>
  <si>
    <t>ปลัตเทศบาล 7</t>
  </si>
  <si>
    <t>ปลัดเทศบาล 7</t>
  </si>
  <si>
    <t>ปลัดเทศบาล 8</t>
  </si>
  <si>
    <t>รองปลัดเทศบาล 7</t>
  </si>
  <si>
    <t>ปลัดเทศบาล 6</t>
  </si>
  <si>
    <t>รองปลัดเทศบาล 8</t>
  </si>
  <si>
    <t xml:space="preserve">ปลัดเทศบาล 7   </t>
  </si>
  <si>
    <t>หัวหน้าสำนักปลัด</t>
  </si>
  <si>
    <t>หัวหน้าสำนักปลัด 6</t>
  </si>
  <si>
    <t xml:space="preserve">หัวหน้าส่วนโยธา 6 </t>
  </si>
  <si>
    <t>นิติกร 7</t>
  </si>
  <si>
    <t>รองปลัดเทศบาล 6</t>
  </si>
  <si>
    <t>อบต.บ้านเจียง</t>
  </si>
  <si>
    <t>ทต.บางน้ำเปรี้ยว</t>
  </si>
  <si>
    <t>อบต.ดู่น้อย</t>
  </si>
  <si>
    <t>นายสัญญา อุ่นแก้ว</t>
  </si>
  <si>
    <t>นายศักดิ์ดา คงธัญธรรม</t>
  </si>
  <si>
    <t>สกลนคร</t>
  </si>
  <si>
    <t>นายทรงศักดิ์ โอษะคลัง</t>
  </si>
  <si>
    <t xml:space="preserve">อบต.ไร่ </t>
  </si>
  <si>
    <t>นายกฤษณะ วิสุทธิ์เศรษฐ์</t>
  </si>
  <si>
    <t>อบต.คลองตะเกรา</t>
  </si>
  <si>
    <t>อบต.บางแก้ว</t>
  </si>
  <si>
    <t>นางสาวอัจฉรา สำรวยผล</t>
  </si>
  <si>
    <t>บุคลากร 6</t>
  </si>
  <si>
    <t>นายสุขสันต์ สุขสม</t>
  </si>
  <si>
    <t>อบต.คลองด่าน</t>
  </si>
  <si>
    <t>อบจ.แพร่</t>
  </si>
  <si>
    <t>นายนาวิน กันนา</t>
  </si>
  <si>
    <t>ทต.ร้องกวาง</t>
  </si>
  <si>
    <t>นางชมบุญ หมดมลทิน</t>
  </si>
  <si>
    <t>พันจ่าตรีนฤวัตร เสนสุข</t>
  </si>
  <si>
    <t>อบจ.มุกดาหาร</t>
  </si>
  <si>
    <t>อบต.ชัยพฤกษ์</t>
  </si>
  <si>
    <t>นายวนิชย์ วัฒิธรรม</t>
  </si>
  <si>
    <t>นายธีรศักดิ์ สุวรรณไตร</t>
  </si>
  <si>
    <t xml:space="preserve">นิติกร 3 </t>
  </si>
  <si>
    <t>นครราชสีมา</t>
  </si>
  <si>
    <t>นางสาวพรทิพย์ กุยุคำ</t>
  </si>
  <si>
    <t>นายเชิดชาย สุขอนันต์</t>
  </si>
  <si>
    <t>อบต.สองพี่น้อง</t>
  </si>
  <si>
    <t>อบต.ชุมแพ</t>
  </si>
  <si>
    <t>อบต.ทุ่งกวาว</t>
  </si>
  <si>
    <t xml:space="preserve">อบต.บ้านปิน </t>
  </si>
  <si>
    <t>นายสิทธิชัย สมสมัย</t>
  </si>
  <si>
    <t>นายวิวัฒน์ พิพัฒนพงศ์กุล</t>
  </si>
  <si>
    <t>อบต.ศรีสุข</t>
  </si>
  <si>
    <t>นายบัญชา การกาวี</t>
  </si>
  <si>
    <t>นางสาวศรีสุภา สุวรรณวร</t>
  </si>
  <si>
    <t>ทน.ตรัง</t>
  </si>
  <si>
    <t>นางนิตยา นุ้ยเอียด</t>
  </si>
  <si>
    <t>นางสาวเพชรลดา ชัยกิจ</t>
  </si>
  <si>
    <t>อบต.ละมอ</t>
  </si>
  <si>
    <t>นายประวิทย์ จันมนตรี</t>
  </si>
  <si>
    <t>อบต.รุ่งระวี</t>
  </si>
  <si>
    <t>นางสุนันทา เสนคราม</t>
  </si>
  <si>
    <t>ชุมพร</t>
  </si>
  <si>
    <t>นายปณิธาน สรรพศิลป์</t>
  </si>
  <si>
    <t>อบต.พญาวัง</t>
  </si>
  <si>
    <t>นางศุภลักษณ์ ชาวกระมุด</t>
  </si>
  <si>
    <t>อบต.เกิ้ง</t>
  </si>
  <si>
    <t>อบต.สีสุก</t>
  </si>
  <si>
    <t>นายธิรเดช ไหมจุ้ย</t>
  </si>
  <si>
    <t>นายถนอม เทียนบาง</t>
  </si>
  <si>
    <t>นายนันทภพ วงศ์ปัญญา</t>
  </si>
  <si>
    <t>อบต.กรอกสมบูรณ์</t>
  </si>
  <si>
    <t>นายธีระยุทธ เวยสาร</t>
  </si>
  <si>
    <t>อบต.ป่งไฮ</t>
  </si>
  <si>
    <t>นายพงศ์ศักดิ์ ชาลีเขียว</t>
  </si>
  <si>
    <t>อบต.มะขามล้ม</t>
  </si>
  <si>
    <t>พระนครศรีอยุธยา</t>
  </si>
  <si>
    <t>นางสาวร่มไทร ดอนแก้วบัว</t>
  </si>
  <si>
    <t>พันจ่าอากาศโทโสภณ สินธุ์นอง</t>
  </si>
  <si>
    <t>อบต.ศีรษะกระบือ</t>
  </si>
  <si>
    <t>อบต.ม่วงงาม</t>
  </si>
  <si>
    <t>นางสาวปราณี เนียมช่วย</t>
  </si>
  <si>
    <t>นางสาวณปภัช สุขเกษม</t>
  </si>
  <si>
    <t>นางธันยพัต แก้วนุ่ม</t>
  </si>
  <si>
    <t>นายนพดล นามโคตร</t>
  </si>
  <si>
    <t>นายพินิจ วรโยธา</t>
  </si>
  <si>
    <t>นายวรพจน์ เข็มปัญญา</t>
  </si>
  <si>
    <t>นายพิเชษฐ์ เพ็ชรบุรี</t>
  </si>
  <si>
    <t>ทต.สว่างวัฒนา</t>
  </si>
  <si>
    <t xml:space="preserve">นางสาวพิมพ์ชนก ศิลปบดินทร์ </t>
  </si>
  <si>
    <t>นักบริหารงานช่าง 6</t>
  </si>
  <si>
    <t>นางสาวณัฐกานต์ นาคอ่อน</t>
  </si>
  <si>
    <t>ทต.วังชิ้น</t>
  </si>
  <si>
    <t>นางสาววาสุณี ช่างปลูก</t>
  </si>
  <si>
    <t>นางขันแก้ว สายอินต๊ะ</t>
  </si>
  <si>
    <t xml:space="preserve">อบต.โรงช้าง </t>
  </si>
  <si>
    <t>อบต.น้ำชำ</t>
  </si>
  <si>
    <t>นางสกุณา ผาสุข</t>
  </si>
  <si>
    <t>สิบตำรวจเอกคมสินธุ์ ประสมพืช</t>
  </si>
  <si>
    <t>นายเสถียร สอนแสง</t>
  </si>
  <si>
    <t>สระแก้ว</t>
  </si>
  <si>
    <t>นายปฐม อิศรางกูร ณ อยุธยา</t>
  </si>
  <si>
    <t>อบต.ไร่สีสุก</t>
  </si>
  <si>
    <t>อบต.สันทราย</t>
  </si>
  <si>
    <t>ระนอง</t>
  </si>
  <si>
    <t>อบต.ท่าแพ</t>
  </si>
  <si>
    <t>ว่าที่ร้อยเอกมนตรี พวงทอง</t>
  </si>
  <si>
    <t>อบต.บ้านเกาะ</t>
  </si>
  <si>
    <t>อบต.หนองหลวง</t>
  </si>
  <si>
    <t>ทต.โพน</t>
  </si>
  <si>
    <t>นางสาวอัญญารัตน์ ป้องชายชม</t>
  </si>
  <si>
    <t>นางนิภา นามธรรม</t>
  </si>
  <si>
    <t>นายสุเชษฐ์ แวงโสธรณ์</t>
  </si>
  <si>
    <t>อบต.บ้านกลาง</t>
  </si>
  <si>
    <t>ทต.บ้านแพง</t>
  </si>
  <si>
    <t>นายนพดล แก้วคุณ</t>
  </si>
  <si>
    <t>ทต.คำบ่อ</t>
  </si>
  <si>
    <t>นายสมบูรณ์ ภู่สวัสดิ์</t>
  </si>
  <si>
    <t>ทต.ศรีมหาโพธิ์</t>
  </si>
  <si>
    <t xml:space="preserve">อบต.ศรีกะอาง </t>
  </si>
  <si>
    <t>นายสุรพงษ์ จิตต์มั่น</t>
  </si>
  <si>
    <t>อบต.ตลิ่งชัน</t>
  </si>
  <si>
    <t>นางสาวพิมลพรรณ รานอก</t>
  </si>
  <si>
    <t>อบต.หนองโพรง</t>
  </si>
  <si>
    <t>นางสาวนุชนารถ เชียงทอง</t>
  </si>
  <si>
    <t>อบต.ดงขี้เหล็ก</t>
  </si>
  <si>
    <t>ปัตตานี</t>
  </si>
  <si>
    <t>นายเพิ่มพูน สมสะอาด</t>
  </si>
  <si>
    <t>ทต.เวียงชัย</t>
  </si>
  <si>
    <t>นครนายก</t>
  </si>
  <si>
    <t>กาฬสินธุ์</t>
  </si>
  <si>
    <t>นายสมมิตรชัย ไพศาล</t>
  </si>
  <si>
    <t>สิบเอกกานต์พจน์ ภูดวงดาษ</t>
  </si>
  <si>
    <t>อบต.โคกสีทองหลาง</t>
  </si>
  <si>
    <t>นายจักรภัทร ศรีสุริยะธาดา</t>
  </si>
  <si>
    <t>นายสุวโรจน์ บุดดาวงศ์</t>
  </si>
  <si>
    <t>อบต.สระขวัญ</t>
  </si>
  <si>
    <t>นางสาวจารุวรรณ วรวงษ์</t>
  </si>
  <si>
    <t>อบต.โพธิ์ใหญ่</t>
  </si>
  <si>
    <t>บุรีรัมย์</t>
  </si>
  <si>
    <t>นายกิตติ ฝึกดอนวัง</t>
  </si>
  <si>
    <t>นายศฤงคาร ใจทา</t>
  </si>
  <si>
    <t>อบต.คานหาม</t>
  </si>
  <si>
    <t>นางสาวจันทราภรณ์ ไพศาล</t>
  </si>
  <si>
    <t>อบต.ด่านขุนทด</t>
  </si>
  <si>
    <t>นางสาวอาภรณ์ เหลาบ้ง</t>
  </si>
  <si>
    <t>อบต.หยวน</t>
  </si>
  <si>
    <t>นายสิทธิชัย เลขะสันต์</t>
  </si>
  <si>
    <t>นายยรรยงค์ สีใจคำ</t>
  </si>
  <si>
    <t>ทต.โนนบุรี</t>
  </si>
  <si>
    <t>นางสาวนุศรา จั่นวงศ์แก้ว</t>
  </si>
  <si>
    <t>อบต.บางจัก</t>
  </si>
  <si>
    <t>นางสาวเยาวลักษณ์ เสียงสุวรรณ</t>
  </si>
  <si>
    <t>นายนิวัช ลากุล</t>
  </si>
  <si>
    <t>อบต.ท่าหาดยาว</t>
  </si>
  <si>
    <t>อบต.ทุ่งพระ</t>
  </si>
  <si>
    <t>นายฐิติพงษ์ หาเวียง</t>
  </si>
  <si>
    <t>อบต.ดอนมะสังข์</t>
  </si>
  <si>
    <t>นางสาวรังสิมา ทองอร่าม</t>
  </si>
  <si>
    <t>นางนฤมล ฐิตพัฒน์ชูโชค</t>
  </si>
  <si>
    <t>นายเขมชาติ อยู่เป็นสุข</t>
  </si>
  <si>
    <t>นางสาวสุพรรษา นาชัยสิทธิ์</t>
  </si>
  <si>
    <t>อบต.กกโพธิ์</t>
  </si>
  <si>
    <t>อบต.วิหารแดง</t>
  </si>
  <si>
    <t>นายเทวฤทธิ์ รุ่งเรือง</t>
  </si>
  <si>
    <t>รองปลัด อบต.7</t>
  </si>
  <si>
    <t>ว่าที่ร้อยโทสัญญา ทุมชาติ</t>
  </si>
  <si>
    <t>ทต.หาดทรายรี</t>
  </si>
  <si>
    <t>อบต.ชัยเกษม</t>
  </si>
  <si>
    <t>ทต.พบพระ</t>
  </si>
  <si>
    <t>อบต.น้ำแก่น</t>
  </si>
  <si>
    <t>อบต.บรบือ</t>
  </si>
  <si>
    <t>นางนวลศรี เต็มยอด</t>
  </si>
  <si>
    <t>ว่าที่ร้อยตรีเดชา รุประมาณ</t>
  </si>
  <si>
    <t>อบต.นรสิงห์</t>
  </si>
  <si>
    <t>นายสุชีพ อินทร์จันทร์</t>
  </si>
  <si>
    <t>นายนเรศ อ่อนอ้าย</t>
  </si>
  <si>
    <t>อบต.ท้ายทุ่ง</t>
  </si>
  <si>
    <t>นางสาวสุชาดา ตันเลิศ</t>
  </si>
  <si>
    <t>พันจ่าเอกศรุษฐ์ จูฑา</t>
  </si>
  <si>
    <t>อบต.หนองซ้ำซาก</t>
  </si>
  <si>
    <t>นางสาวเรณู สานอก</t>
  </si>
  <si>
    <t>นางสมหวัง แช่มชุ่ม</t>
  </si>
  <si>
    <t>นายสันติภาพ ม่านตา</t>
  </si>
  <si>
    <t>ทต.แม่เมาะ</t>
  </si>
  <si>
    <t>ลำพูน</t>
  </si>
  <si>
    <t>นายศรทรง พันธ์เงิน</t>
  </si>
  <si>
    <t>ทต.ศรีสำราญ</t>
  </si>
  <si>
    <t>นายวรภพ มุ่งดี</t>
  </si>
  <si>
    <t>ทต.แพรกหา</t>
  </si>
  <si>
    <t xml:space="preserve">นายวัชระชัย มณเฑียร  </t>
  </si>
  <si>
    <t>นายเจษฎากร สุรมิตร</t>
  </si>
  <si>
    <t>ทต.หนองสอ</t>
  </si>
  <si>
    <t>นางสาวพุทธรักษ์ ระวังดี</t>
  </si>
  <si>
    <t>แพร่</t>
  </si>
  <si>
    <t>นายณัฐพงศ์ ขจรนาม</t>
  </si>
  <si>
    <t>นางสาวแววตา ใจเจริญ</t>
  </si>
  <si>
    <t>อบต.แม่วะหลวง</t>
  </si>
  <si>
    <t>นครสวรรค์</t>
  </si>
  <si>
    <t>นายคาถาเพชร สุรเกษ</t>
  </si>
  <si>
    <t>นายธีระชัย ระพิทย์พันธ์</t>
  </si>
  <si>
    <t>สมุทรสงคราม</t>
  </si>
  <si>
    <t>มุกดาหาร</t>
  </si>
  <si>
    <t>นายศิวศักดิ์ วิริยะกุล</t>
  </si>
  <si>
    <t>นายสายันต์ แสงประสาร</t>
  </si>
  <si>
    <t>นายอุทิศ จิตรธรรม</t>
  </si>
  <si>
    <t>ทม.บัวใหญ่</t>
  </si>
  <si>
    <t>ว่าที่ร้อยตรีศรีโลว์ วงศ์ใหญ่</t>
  </si>
  <si>
    <t>นางสาวสุมาลี ผิวพิมพ์ดี</t>
  </si>
  <si>
    <t>อบต.บ้านใหม่</t>
  </si>
  <si>
    <t>อบต.กระโสม</t>
  </si>
  <si>
    <t>สมุทรสาคร</t>
  </si>
  <si>
    <t>นายพศิน พิริยะตระกูล</t>
  </si>
  <si>
    <t>อบจ.นครนายก</t>
  </si>
  <si>
    <t>นางสาวปณิชา จันทยุง</t>
  </si>
  <si>
    <t>อบต.อบทม</t>
  </si>
  <si>
    <t>ทต.ฟากห้วย</t>
  </si>
  <si>
    <t>อบต.คูเมือง</t>
  </si>
  <si>
    <t>จ่าสิบตำรวจไพศาล แก้ววังปา</t>
  </si>
  <si>
    <t>นางสาวรวีวรรณ วิมลาพาณิชย์</t>
  </si>
  <si>
    <t>นายเจษฎา ภิญโญผล</t>
  </si>
  <si>
    <t>ทต.วิศิษฐ์</t>
  </si>
  <si>
    <t>นางสาววนิดา เกษางาม</t>
  </si>
  <si>
    <t>นายสุรชัย บุตรดีคำ</t>
  </si>
  <si>
    <t>นายสุวิชา แก้วกล้า</t>
  </si>
  <si>
    <t>อบต.ท่างิ้ว</t>
  </si>
  <si>
    <t>นักวิชาการศึกษา 5</t>
  </si>
  <si>
    <t>นายพรชัย ใจเพิ่ม</t>
  </si>
  <si>
    <t>อบต.แควอ้อม</t>
  </si>
  <si>
    <t>อบต.ตาเบา</t>
  </si>
  <si>
    <t>ทต.บางกะจะ</t>
  </si>
  <si>
    <t xml:space="preserve">นางสาวธนิดา ตรีทิพยรักษ์ </t>
  </si>
  <si>
    <t>นางสาววันเพ็ญ คชการ</t>
  </si>
  <si>
    <t>อบต.สะพลี</t>
  </si>
  <si>
    <t>นายวิทวัส จันทะรี</t>
  </si>
  <si>
    <t>ว่าที่ร้อยตรีมาโนชน์ จันทร์เกตุ</t>
  </si>
  <si>
    <t>เพชรบูรณ์</t>
  </si>
  <si>
    <t>นางวรัญญา โพธิษา</t>
  </si>
  <si>
    <t>นายอนุเกียรติ จันทาพูน</t>
  </si>
  <si>
    <t>นายพีรยุทธ ศรีศัย</t>
  </si>
  <si>
    <t>นายวชิระพล คำลือวัฒนานุกูล</t>
  </si>
  <si>
    <t>นางสาวกรรณิการ์ คำปาเชื้อ</t>
  </si>
  <si>
    <t xml:space="preserve">นายจักรพันธุ์ จำลองศักดิ์  </t>
  </si>
  <si>
    <t>นายสมชาย โภคารัตนกุล</t>
  </si>
  <si>
    <t>นายเกียรติศักดิ์ พันธุ์โพธิ์</t>
  </si>
  <si>
    <t>นายปัญญา สะนัย</t>
  </si>
  <si>
    <t>นายสวาท แก้วเคน</t>
  </si>
  <si>
    <t>นางสาวมัลลิกา สำราญ</t>
  </si>
  <si>
    <t>นางสาวสุมามาลย์ ผ่องกาย</t>
  </si>
  <si>
    <t>นายอาทิตย์ ภูคงน้ำ</t>
  </si>
  <si>
    <t>ทม.ตราด</t>
  </si>
  <si>
    <t>อบต.เหล่าหมี</t>
  </si>
  <si>
    <t>อบต.สีวิเชียร</t>
  </si>
  <si>
    <t>นายชาญณรงค์ บุญนิติ</t>
  </si>
  <si>
    <t>ทต.พยุห์</t>
  </si>
  <si>
    <t>จ่าสิบเอกชาญชัย ทองพันธ์</t>
  </si>
  <si>
    <t>นายสหพงศ์ วรรณเวท</t>
  </si>
  <si>
    <t>อบต.บางกระเจ้า</t>
  </si>
  <si>
    <t>นายพีระพงษ์ สงกลาง</t>
  </si>
  <si>
    <t>นางวัชรี ประเสริฐศรี</t>
  </si>
  <si>
    <t>นางสาวจิตติพร อัตไพบูลย์</t>
  </si>
  <si>
    <t>นายเกตุพงษ์ เห็นถูก</t>
  </si>
  <si>
    <t>อบต.เชื้อเพลิง</t>
  </si>
  <si>
    <t>อบต.คลองพลู</t>
  </si>
  <si>
    <t>อบต.จันทเขลม</t>
  </si>
  <si>
    <t>นางสาวมาลัยพร รมยาคม</t>
  </si>
  <si>
    <t>นายปริษกร จรนิเทศ</t>
  </si>
  <si>
    <t>นางสาวศิวณี แก้วบุญคำ</t>
  </si>
  <si>
    <t>นิติกร</t>
  </si>
  <si>
    <t>นายปริญญา ไชยดำรงด์กุล</t>
  </si>
  <si>
    <t>ทต.บางบาล</t>
  </si>
  <si>
    <t>นายพีรวิชญ์ เฮงหวาน</t>
  </si>
  <si>
    <t>นายทรงเกียรติ สมเพาะ</t>
  </si>
  <si>
    <t>นายพงศ์ธร วงศ์อนันต์นนท์</t>
  </si>
  <si>
    <t>นางสาวชลิตา มายะมาลย์</t>
  </si>
  <si>
    <t>อบต.เขาพระ</t>
  </si>
  <si>
    <t>อบต.ศรีษะจระเข้น้อย</t>
  </si>
  <si>
    <t>นายธีร์ธวัช แก้วช่วง</t>
  </si>
  <si>
    <t>ทต.ร่องคำ</t>
  </si>
  <si>
    <t>นางสาวชุติมา เครือสา</t>
  </si>
  <si>
    <t>ทต.บ้านปลวกแดง</t>
  </si>
  <si>
    <t>นางสาวชลธิชา ดวงศรี</t>
  </si>
  <si>
    <r>
      <t xml:space="preserve">       เขตดุสิต กรุงเทพฯ 10300 ด้วยตนเอง หรืออาจมอบหมายให้ผู้อื่นรับแทนก็ได้ ตั้งแต่บัดนี้เป็นต้นไป </t>
    </r>
    <r>
      <rPr>
        <sz val="10"/>
        <color indexed="10"/>
        <rFont val="Arial"/>
        <family val="2"/>
      </rPr>
      <t>ทั้งนี้ เพื่อป้องกันการสูญหาย</t>
    </r>
  </si>
  <si>
    <t xml:space="preserve"> </t>
  </si>
  <si>
    <t>นางฐิติยา บุญอภัย</t>
  </si>
  <si>
    <t>นายพรหมุนี ศรีสุนนท์</t>
  </si>
  <si>
    <t>นางสาวศุภลักษณ์ หาญสุริย์</t>
  </si>
  <si>
    <t>อบต.บางพระ</t>
  </si>
  <si>
    <t>ทน.ภูเก็ต</t>
  </si>
  <si>
    <t>อบต.เกาะขันธ์</t>
  </si>
  <si>
    <t>อบต.ไพร</t>
  </si>
  <si>
    <t>อบต.บ้านมาง</t>
  </si>
  <si>
    <t xml:space="preserve">นายธนภูมิ อุดมธนวงศ์ </t>
  </si>
  <si>
    <t>นายวสุ จานุรัตน์อนันต์</t>
  </si>
  <si>
    <t>อบจ.อ่างทอง</t>
  </si>
  <si>
    <t>อบต.หนองรี</t>
  </si>
  <si>
    <t>นายเกรียงศักดิ์ ฤทธิรงค์</t>
  </si>
  <si>
    <t>นายเกษม ศักดิ์เรืองพล</t>
  </si>
  <si>
    <t>ทต.ทองแสนขัน</t>
  </si>
  <si>
    <t>นายกิตติพงศ์ บุญพูล</t>
  </si>
  <si>
    <t>นายกิตติพงศ์ เขาทอง</t>
  </si>
  <si>
    <t>นางพางาม สารสมัคร</t>
  </si>
  <si>
    <t>ทน.หาดใหญ่</t>
  </si>
  <si>
    <t>อบต.บ้านพริก</t>
  </si>
  <si>
    <t>นางสาวชมพูนุช เปรมบำรุง</t>
  </si>
  <si>
    <t>นายโวหาร ยะสารวรรณ</t>
  </si>
  <si>
    <t>นายวรรณชัย แสงสุวรรณ</t>
  </si>
  <si>
    <t>นางสาวพรทิพย์ ช่างเกวียน</t>
  </si>
  <si>
    <t>ทม.ขลุง</t>
  </si>
  <si>
    <t>นายสันธญา สอนไชยา</t>
  </si>
  <si>
    <t>นายวุธติพงษ์ ผ่านพินิจ</t>
  </si>
  <si>
    <t>นายสมพร แสงแก้ว</t>
  </si>
  <si>
    <t>ทต.โคกพุทรา</t>
  </si>
  <si>
    <t>นางสาวกรณิการ์ วังนาค</t>
  </si>
  <si>
    <t>นางสาวสุภา บุณยรัตพันธุ์</t>
  </si>
  <si>
    <t>นายธีรวุฒิ พลเสนา</t>
  </si>
  <si>
    <t>อบต.บางขัน</t>
  </si>
  <si>
    <t>สิงห์บุรี</t>
  </si>
  <si>
    <t>ทต.เหนือคลอง</t>
  </si>
  <si>
    <t>ทต.ละแม</t>
  </si>
  <si>
    <t>นายนุกูล เลิศล้ำ</t>
  </si>
  <si>
    <t>นายชานนท์ กกสันเทียะ</t>
  </si>
  <si>
    <t>อบต.ขามสะแกแสง</t>
  </si>
  <si>
    <t xml:space="preserve">นายมนัสพงศ์ พรหมพิสิฐพงศ์  </t>
  </si>
  <si>
    <t>นายยุทธจักร พิศนอก</t>
  </si>
  <si>
    <t>นายจักรพงษ์ พลราช</t>
  </si>
  <si>
    <t>อบต.จอหอ</t>
  </si>
  <si>
    <t>ทต.คลองตำหลุ</t>
  </si>
  <si>
    <t>อบต.ย่านรี</t>
  </si>
  <si>
    <t>นางเบญจวรรณ มหายศนันท์</t>
  </si>
  <si>
    <t>หัวหน้าส่วนโยธา 7</t>
  </si>
  <si>
    <t>หนองคาย</t>
  </si>
  <si>
    <t>อบต.โนนทองอินทร์</t>
  </si>
  <si>
    <t>นครพนม</t>
  </si>
  <si>
    <t>อบต.ตำแย</t>
  </si>
  <si>
    <t>นายเกริกพงษ์ จันประทักษ์</t>
  </si>
  <si>
    <t>นายเกียรตินิยม แก้วลี</t>
  </si>
  <si>
    <t>อบต.ปากกราน</t>
  </si>
  <si>
    <t>สิบตำรวจเอกพงษ์เดช มณฑากูล</t>
  </si>
  <si>
    <t>ทต.พระยืน</t>
  </si>
  <si>
    <t>ทต.กุดหว้า</t>
  </si>
  <si>
    <t>อบต.ท่าดอกคำ</t>
  </si>
  <si>
    <t>ทต.เกาะขนุน</t>
  </si>
  <si>
    <t>นายสมคิด ศรีปาล</t>
  </si>
  <si>
    <t>อบจ.ระนอง</t>
  </si>
  <si>
    <t>นายภากร คำชมภู</t>
  </si>
  <si>
    <t>อบต.ชอนไพร</t>
  </si>
  <si>
    <t>อบต.ห้วยโจด</t>
  </si>
  <si>
    <t>นายศิริ เรืองมัจจา</t>
  </si>
  <si>
    <t>นางสาวปริศนา แวดอุดม</t>
  </si>
  <si>
    <t>นายสุเมธ นารานิติธรรม</t>
  </si>
  <si>
    <t>ทต.อินทร์บุรี</t>
  </si>
  <si>
    <t>นายภัทรพงศ์ เพชรรัตน์</t>
  </si>
  <si>
    <t>อบต.ลาดตะเคียน</t>
  </si>
  <si>
    <t>อบต.หนองแปน</t>
  </si>
  <si>
    <t>นางสาวนิภาพร คูวิจิตรจารุ</t>
  </si>
  <si>
    <t>อำนาจเจริญ</t>
  </si>
  <si>
    <t>นายสัญญา ทองอร่าม</t>
  </si>
  <si>
    <t>จ่าสิบตำรวจสุพรรณ เครือเป็งกูล</t>
  </si>
  <si>
    <t>อบจ.สระบุรี</t>
  </si>
  <si>
    <t>ขอนแก่น</t>
  </si>
  <si>
    <t>นายคงศักดิ์ โตจั่น</t>
  </si>
  <si>
    <t>นายนิวัฒน์ เจริญอาจ</t>
  </si>
  <si>
    <t>ผู้อำนวยการกองการศึกษา</t>
  </si>
  <si>
    <t>นักบริหารงานทั่วไป 6</t>
  </si>
  <si>
    <t>อบต.นาข่า</t>
  </si>
  <si>
    <t>ทต.โชคชัย</t>
  </si>
  <si>
    <t>อบต.ห้วยขมิ้น</t>
  </si>
  <si>
    <t>อบต.ดงละคร</t>
  </si>
  <si>
    <t>อบต.บ้านชี</t>
  </si>
  <si>
    <t>นายสัณหกิจ ฉิมพะวงษ์</t>
  </si>
  <si>
    <t>ทต.สบบง</t>
  </si>
  <si>
    <t>นายฉัตร์ชัย ถนอม</t>
  </si>
  <si>
    <t>อบต.แม่ทราย</t>
  </si>
  <si>
    <t>นางกนกวรรณ บุญก้อน</t>
  </si>
  <si>
    <t>อบต.บ้านกาศ</t>
  </si>
  <si>
    <t>อบต.นาหว้า</t>
  </si>
  <si>
    <t>ทต.หมูสี</t>
  </si>
  <si>
    <t>นายอาทิตย์ ปาสารัก</t>
  </si>
  <si>
    <t>จ่าเอกปราโมทย์ พรไตร</t>
  </si>
  <si>
    <t>นายสงวน โพธิ์แสง</t>
  </si>
  <si>
    <t>นายพชระ แก้วโกย</t>
  </si>
  <si>
    <t>อบต.เสม็ดเหนือ</t>
  </si>
  <si>
    <t>นายกิตติ บุญขาว</t>
  </si>
  <si>
    <t>ทม.ป่าตอง</t>
  </si>
  <si>
    <t>นายอำนาจ แก้วสอาด</t>
  </si>
  <si>
    <t>นายวสันต์ สร้อยศรี</t>
  </si>
  <si>
    <t>นายสมเกียรติ จงหมื่นไวย์</t>
  </si>
  <si>
    <t>อบต.หนองธง</t>
  </si>
  <si>
    <t>นางนภาพร พยัคฆ์คำรน</t>
  </si>
  <si>
    <t>นายกมล บุญเรือง</t>
  </si>
  <si>
    <t>อบต.สามพวง</t>
  </si>
  <si>
    <t>นายสุระ ภูลายยาว</t>
  </si>
  <si>
    <t>นายศิริพงษ์ ใจนนถี</t>
  </si>
  <si>
    <t>นางสาวศศิวิมล แสบงบาล</t>
  </si>
  <si>
    <t>อบต.หนองบัวสิม</t>
  </si>
  <si>
    <t>นายสุรศักดิ์ แพรสมบูรณ์</t>
  </si>
  <si>
    <t>นายประสิทธิ์ พุดสูงเนิน</t>
  </si>
  <si>
    <t>นางสาวรุจาภา มากสมจิตร</t>
  </si>
  <si>
    <t>ร้อยเอ็ด</t>
  </si>
  <si>
    <t>ระยอง</t>
  </si>
  <si>
    <t>อบจ.ระยอง</t>
  </si>
  <si>
    <t>นางสาวฉวีวรรณ ขวัญทอง</t>
  </si>
  <si>
    <t>ทต.หนองเสาเล้า</t>
  </si>
  <si>
    <t>ทต.สำโรง</t>
  </si>
  <si>
    <t>นายอัครวิทย์ เดชารัตนชาติ</t>
  </si>
  <si>
    <t>อบต.ค้อน้อย</t>
  </si>
  <si>
    <t>ทต.ท่าเรือ</t>
  </si>
  <si>
    <t>อบต.ลานกระบือ</t>
  </si>
  <si>
    <t>นายอมร สิงหรา</t>
  </si>
  <si>
    <t>นิติกร 5</t>
  </si>
  <si>
    <t>ทต.เกาะขวาง</t>
  </si>
  <si>
    <t>ทต.คูเมือง</t>
  </si>
  <si>
    <t>นางกรรณิการ์ ชูสินธ์</t>
  </si>
  <si>
    <t>อบต.หนองขุ่นใหญ่</t>
  </si>
  <si>
    <t>ว่าที่ร้อยโทยศวัฒน์ วรโชติสิทธินนท์</t>
  </si>
  <si>
    <t>นายสุพจน์ อรุณศรี</t>
  </si>
  <si>
    <t xml:space="preserve">นายวัชรพล วัชรอำมาตย์  </t>
  </si>
  <si>
    <t>นนทบุรี</t>
  </si>
  <si>
    <t>นางจิตตรา เส็งเล็ก</t>
  </si>
  <si>
    <t>นางวรรณภา จันทมา</t>
  </si>
  <si>
    <t>อบต.วังลึก</t>
  </si>
  <si>
    <t>นายอานันต์ อินทร์จันทร์</t>
  </si>
  <si>
    <t>อบต.ยี่ล้น</t>
  </si>
  <si>
    <t>อบต.หนองแม่ไก่</t>
  </si>
  <si>
    <t>นายวุฒิพันธุ์ คงทิม</t>
  </si>
  <si>
    <t>อบต.ชัยฤทธิ์</t>
  </si>
  <si>
    <t>นายมณฑล มุกตนันท์</t>
  </si>
  <si>
    <t>นายชาญวิทย์ อ้อวิเศษ</t>
  </si>
  <si>
    <t>ทม.กันตัง</t>
  </si>
  <si>
    <t>นางปานทิพย์ ธิติศรัณย์</t>
  </si>
  <si>
    <t>นิติกร 6</t>
  </si>
  <si>
    <t>นายพนัส สาริกา</t>
  </si>
  <si>
    <t>อบต.บ้านยาง</t>
  </si>
  <si>
    <t>อบต.เขาแก้ว</t>
  </si>
  <si>
    <t>นายสุพจน์ อุ่นเจริญ</t>
  </si>
  <si>
    <t>อบต.ตาคลี</t>
  </si>
  <si>
    <t xml:space="preserve">นครสวรรค์ </t>
  </si>
  <si>
    <t>ทม.มหาสารคาม</t>
  </si>
  <si>
    <t>นายประทีป ฉากภาพ</t>
  </si>
  <si>
    <t>จ่าเอกสำรวย ทรัพย์ศรี</t>
  </si>
  <si>
    <t>ลพบุรี</t>
  </si>
  <si>
    <t>ทต.ป่าไร่</t>
  </si>
  <si>
    <t>อบต.บ้านเดื่อ</t>
  </si>
  <si>
    <t>นายภัทรนันต์ กันทา</t>
  </si>
  <si>
    <t>นายเอกพันธ์ วาเพชร</t>
  </si>
  <si>
    <t>นายสรรเสริญ บุณยันเฐียร</t>
  </si>
  <si>
    <t>ทต.บ้านต๋อม</t>
  </si>
  <si>
    <t>ทต.โคกสูง</t>
  </si>
  <si>
    <t>นายพิบูลย์ พลีใส</t>
  </si>
  <si>
    <t>อบจ.สุรินทร์</t>
  </si>
  <si>
    <t>อบต.สะท้อน</t>
  </si>
  <si>
    <t>นายพันธกร หนูเสมียน</t>
  </si>
  <si>
    <t>นางสาวปารลี มุสิกะสังข์</t>
  </si>
  <si>
    <t>นายเกียรติพงศ์ บุญผุด</t>
  </si>
  <si>
    <t xml:space="preserve">นางสาวธมลวรรณ จันทร์หอม </t>
  </si>
  <si>
    <t>นักวิชาการการเงิน/บัญชี</t>
  </si>
  <si>
    <t>ทต.ด่านขุนทด</t>
  </si>
  <si>
    <t>นางสาวนุชนารถ นาคคำ</t>
  </si>
  <si>
    <t>นายธณะกิต อยู่คุ้ม</t>
  </si>
  <si>
    <t>นายมะหมาดยูนัน กำเนิดผล</t>
  </si>
  <si>
    <t>อบต.หนองบัวดง</t>
  </si>
  <si>
    <t>อบต.รับร่อ</t>
  </si>
  <si>
    <t>นายวิวัฒน์ ฤทธิ์เทวา</t>
  </si>
  <si>
    <t>อบต.แม่กรณ์</t>
  </si>
  <si>
    <t>นางสาวโชติรส คงสมโอษฐ์</t>
  </si>
  <si>
    <t>นายชาตรี แก้วเขียว</t>
  </si>
  <si>
    <t>นายดำเนิน ยิ่งนอก</t>
  </si>
  <si>
    <t>นางอุลัย คำธานี</t>
  </si>
  <si>
    <t>นางสาวต้องตา สถาปนรัติ</t>
  </si>
  <si>
    <t>สงขลา</t>
  </si>
  <si>
    <t>อบต.หนองละลอก</t>
  </si>
  <si>
    <t>นายลือชัย วงค์คลัง</t>
  </si>
  <si>
    <t>นักบริหารงานคลัง</t>
  </si>
  <si>
    <t>อบต.เขาแดง</t>
  </si>
  <si>
    <t>นายจักริน พ่วงดี</t>
  </si>
  <si>
    <t>รองปลัด อบต.6</t>
  </si>
  <si>
    <t>นายนพดล ลัดลอย</t>
  </si>
  <si>
    <t>อบต.คลองสระ</t>
  </si>
  <si>
    <t>นางสาวศิริลักษณ์ ธีระไทย</t>
  </si>
  <si>
    <t>อบต.นายาง</t>
  </si>
  <si>
    <t>ทต.ท่าขนอน</t>
  </si>
  <si>
    <t>นายเจนรบ แก้วดี</t>
  </si>
  <si>
    <t>อบต.เทพรักษา</t>
  </si>
  <si>
    <t>นายยศภัทร งามแสง</t>
  </si>
  <si>
    <t>นายสมเกียรติ คำเพราะ</t>
  </si>
  <si>
    <t>นางสาวสุจิตตรา ปานดำ</t>
  </si>
  <si>
    <t>อบต.ผานกเค้า</t>
  </si>
  <si>
    <t>อบต.พานทอง</t>
  </si>
  <si>
    <t>อบต.ควนสตอ</t>
  </si>
  <si>
    <t>อบต.เหล่าแดง</t>
  </si>
  <si>
    <t>อบต.วัดไทรย์</t>
  </si>
  <si>
    <t>นายสุรักษ์ โพธิ์ขาว</t>
  </si>
  <si>
    <t>นายสมโชค ไชยสีดา</t>
  </si>
  <si>
    <t>ทต.ท่าเยี่ยม</t>
  </si>
  <si>
    <t>นายนิธิกร ท้องธาร</t>
  </si>
  <si>
    <t>ทต.ไผ่ดำพัฒนา</t>
  </si>
  <si>
    <t>นางสาวชญาภา โอภาไพบูลย์</t>
  </si>
  <si>
    <t>นายเดชา ทุมรัตน์</t>
  </si>
  <si>
    <t>นายนิมิตร แก้วนิล</t>
  </si>
  <si>
    <t>ทต.น้ำโสม</t>
  </si>
  <si>
    <t>อบต.บางแม่นาง</t>
  </si>
  <si>
    <t>นายรุ่งโรจน์ ไตรสูงเนิน</t>
  </si>
  <si>
    <t>นายสุนทร จินดาหนา</t>
  </si>
  <si>
    <t>นายพืชมงคล เสนาจันทร์</t>
  </si>
  <si>
    <t>นายสมศักดิ์ สังข์ทอง</t>
  </si>
  <si>
    <t>นักบริหารงานสาธารณสุข 7</t>
  </si>
  <si>
    <t>อบต.โคกกรวด</t>
  </si>
  <si>
    <t>นายศรีเมือง สามล</t>
  </si>
  <si>
    <t xml:space="preserve">ตาก </t>
  </si>
  <si>
    <t>นายสนอง บุญเพิ่ม</t>
  </si>
  <si>
    <t>นางสาวพัชราภรณ์ วงศ์พรหม</t>
  </si>
  <si>
    <t>นายสุชาติ บริรักษ์กิจดำรง</t>
  </si>
  <si>
    <t>เจ้าพนักงานธุรการ 4</t>
  </si>
  <si>
    <t>อบต.คลองท่อมเหนือ</t>
  </si>
  <si>
    <t>นายปราโมทย์ หนองเหล็ก</t>
  </si>
  <si>
    <t>ทต.ศรีวิไล</t>
  </si>
  <si>
    <t>นิติกร 7วช</t>
  </si>
  <si>
    <t>ทต.ปะโค</t>
  </si>
  <si>
    <t>นายไพทูรย์ พูลกลาง</t>
  </si>
  <si>
    <t>ทต.สุวรรณภูมิ</t>
  </si>
  <si>
    <t>เจ้าพนักงานธุรการ 6ว</t>
  </si>
  <si>
    <t>นายณรงค์พร วัดพ่วง</t>
  </si>
  <si>
    <t>อบต.หลุมรัง</t>
  </si>
  <si>
    <t>อบต.มิตรภาพ</t>
  </si>
  <si>
    <t>อบต.กกแดง</t>
  </si>
  <si>
    <t>นางสุรภา มาลาพันธุ์</t>
  </si>
  <si>
    <t>อบต.หนองงูเหลือม</t>
  </si>
  <si>
    <t>นายสมพร วันทิยา</t>
  </si>
  <si>
    <t>ทต.ท่าข้าม</t>
  </si>
  <si>
    <t>อบต.แพรกษา</t>
  </si>
  <si>
    <t>อบต.ไผ่</t>
  </si>
  <si>
    <t>นายทีปกร เวงวิถา</t>
  </si>
  <si>
    <t>ทต.ศาลาลำดวน</t>
  </si>
  <si>
    <t>เจ้าหน้าที่วิเคราะห์ฯ 5</t>
  </si>
  <si>
    <t>จ่าเอกศิรสิทธิ์ ฮาดสม</t>
  </si>
  <si>
    <t>นางสาวปิยะฉัตร ศรีน้อย</t>
  </si>
  <si>
    <t>อบต.หินตก</t>
  </si>
  <si>
    <t>นายจีรวัฒน์ มณีวรรณ</t>
  </si>
  <si>
    <t>นายวสันต์ ศรีสนอง</t>
  </si>
  <si>
    <t>อบต.ม่อนปิ่น</t>
  </si>
  <si>
    <t>นางสาวญาณี มหาวงศนันท์</t>
  </si>
  <si>
    <t>ทม.กระบี่</t>
  </si>
  <si>
    <t>นางสาวเรณู พ่วงแสง</t>
  </si>
  <si>
    <t>นายโตมร อิ่มเกตุ</t>
  </si>
  <si>
    <t>นางสาวปรานัดดา จันทราคา</t>
  </si>
  <si>
    <t>ทต.หนองพอก</t>
  </si>
  <si>
    <t>อบต.เจริญธรรม</t>
  </si>
  <si>
    <t>อบต.สำโรง</t>
  </si>
  <si>
    <t>จ่าสิบเอกวัฒนชัย บุญมานะ</t>
  </si>
  <si>
    <t>นางสาวปุญชรัสมิ์ ชูเลิศ</t>
  </si>
  <si>
    <t>นางดวงปี คำปาน</t>
  </si>
  <si>
    <t>ทต.นิคมคำสร้อย</t>
  </si>
  <si>
    <t>อบต.ไกรกลาง</t>
  </si>
  <si>
    <t>อบต.นาทุ่ง</t>
  </si>
  <si>
    <t>อบต.หนองหอย</t>
  </si>
  <si>
    <t>นายวุฒิชัย วงศ์บา</t>
  </si>
  <si>
    <t>นางกรณิศ พระพินิจ</t>
  </si>
  <si>
    <t>สิบเอกประหยัด นาราช</t>
  </si>
  <si>
    <t>นายวุฒิพงษ์ จันทร์หา</t>
  </si>
  <si>
    <t>อบต.ไทยชนะศึก</t>
  </si>
  <si>
    <t>ทต.บ้านปิน</t>
  </si>
  <si>
    <t>อบต.นาโบสถ์</t>
  </si>
  <si>
    <t>ทต.คอแลน</t>
  </si>
  <si>
    <t>นางวราภรณ์ พยัคฆ์รังสี</t>
  </si>
  <si>
    <t>นางสาวเรณู พร้อมพรั่ง</t>
  </si>
  <si>
    <t>ทต.จอมพระ</t>
  </si>
  <si>
    <t>นางสาวสุปรียา ผลโพธิ์</t>
  </si>
  <si>
    <t>ทต.ร่มเกล้า</t>
  </si>
  <si>
    <t>นายทรงวุฒิ ป๋าพนัสสัก</t>
  </si>
  <si>
    <t>สิบตำรวจเอกศุภวิชญ์ เนื้อทอง</t>
  </si>
  <si>
    <t>ทต.เวียงฝาง</t>
  </si>
  <si>
    <t>อบต.พระแก้ว</t>
  </si>
  <si>
    <t>อบต.ครองหรัง</t>
  </si>
  <si>
    <t>นายธีรศักดิ์ แสงทอง</t>
  </si>
  <si>
    <t>อบต.บ้านนา</t>
  </si>
  <si>
    <t>อบต.หาดแพง</t>
  </si>
  <si>
    <t>นายโกวิท บุญก้อน</t>
  </si>
  <si>
    <t>อบต.ปลาค้าว</t>
  </si>
  <si>
    <t>นิติกร 4</t>
  </si>
  <si>
    <t>อบต.เทนมีย์</t>
  </si>
  <si>
    <t>นางอุมาภรณ์ ศรัณยานุรักษ์</t>
  </si>
  <si>
    <t>นายปราการ แกล้วทนง</t>
  </si>
  <si>
    <t>อบต.บางน้ำเปรี้ยว</t>
  </si>
  <si>
    <t xml:space="preserve">หัวหน้าส่วนการคลัง 5 </t>
  </si>
  <si>
    <t>นายกฤษฎา ฉันทานุมัติ</t>
  </si>
  <si>
    <t>นายโชคชัย เรืองทอง</t>
  </si>
  <si>
    <t>นักพัฒนาชุมชน 4</t>
  </si>
  <si>
    <t>ทต.ท้ายเหมือง</t>
  </si>
  <si>
    <t>นายสมบูรณ์ หลวงบุญมี</t>
  </si>
  <si>
    <t>อบต.ห้วยทราย</t>
  </si>
  <si>
    <t>อบต.ภูเวียง</t>
  </si>
  <si>
    <t>ทต.หนองโก</t>
  </si>
  <si>
    <t>นางสาวปานัดดา พุ่มวิเศษ</t>
  </si>
  <si>
    <t>อบต.งิ้ว</t>
  </si>
  <si>
    <t>นางสุภาพร อ่อนเกลี้ยง</t>
  </si>
  <si>
    <t>นางสาววิกัญญา วิระกุล</t>
  </si>
  <si>
    <t>อบต.วังดาล</t>
  </si>
  <si>
    <t>พันจ่าเอกพิเศษ คำขจร</t>
  </si>
  <si>
    <t>นายวิเชียร อัปมระกา</t>
  </si>
  <si>
    <t>ทม.สะเดา</t>
  </si>
  <si>
    <t>อบต.สาริกา</t>
  </si>
  <si>
    <t>นางกุลริศา ส่องแสง</t>
  </si>
  <si>
    <t>นายอุทัย มีชัย</t>
  </si>
  <si>
    <t>ทต.ท่าช้าง</t>
  </si>
  <si>
    <t>หัวหน้าส่วนการคลัง 6</t>
  </si>
  <si>
    <t>อบต.ไชยมงคล</t>
  </si>
  <si>
    <t>ทต.เมืองหงส์</t>
  </si>
  <si>
    <t>ทต.นาเมือง</t>
  </si>
  <si>
    <t>อบต.เมืองแปง</t>
  </si>
  <si>
    <t>นางศุภรดา ประสพสุข</t>
  </si>
  <si>
    <t>นายสุนทร พรมลา</t>
  </si>
  <si>
    <t>ทต.ตะขบ</t>
  </si>
  <si>
    <t>นายศรีประพันธ์ โคตรพัฒน์</t>
  </si>
  <si>
    <t>ทต.เข้าหินซ้อน</t>
  </si>
  <si>
    <t>นักบริหารงานช่าง 7</t>
  </si>
  <si>
    <t>นางสาวพิไลวรรณ์ แซ่ตัง</t>
  </si>
  <si>
    <t>อบต.ดินแดง</t>
  </si>
  <si>
    <t>ทต.เจริญศิลป์</t>
  </si>
  <si>
    <t>อบต.ผาบิ้ง</t>
  </si>
  <si>
    <t>ว่าที่ร้อยตรีกรัสนัย ผลสนอง</t>
  </si>
  <si>
    <t>อบจ.ชัยภูมิ</t>
  </si>
  <si>
    <t>สตูล</t>
  </si>
  <si>
    <t>อบจ.สตูล</t>
  </si>
  <si>
    <t>นายณัฐวุธ นิติวรยุทธ</t>
  </si>
  <si>
    <t>จ่าสิบเอกคมกฤช ปราบทอง</t>
  </si>
  <si>
    <t>ทต.สระโบสถ์</t>
  </si>
  <si>
    <t>อบต.ซับสมบูรณ์</t>
  </si>
  <si>
    <t>อบต.เหล่าดอกไม้</t>
  </si>
  <si>
    <t>นายภาสกรณ์ แซ่อึ้ง</t>
  </si>
  <si>
    <t>อบต.โพนทอง</t>
  </si>
  <si>
    <t>อ่างทอง</t>
  </si>
  <si>
    <t>พังงา</t>
  </si>
  <si>
    <t>นายทิพย์ภาเวชช์ ณ เชียงใหม่</t>
  </si>
  <si>
    <t>ทต.ม่วงเตี้ย</t>
  </si>
  <si>
    <t>นายประจวบ สว่างภพ</t>
  </si>
  <si>
    <t>อบต.กระเบื้องนอก</t>
  </si>
  <si>
    <t>นางสาวพรเพชร อ่อนทุม</t>
  </si>
  <si>
    <t>นักพัฒนาชุมชน 6ว</t>
  </si>
  <si>
    <t>นายแวอาลี เด่นดารา</t>
  </si>
  <si>
    <t>นางระเบียบ ไทยเอียด</t>
  </si>
  <si>
    <t>นายกัมพล คุ้มคชสีห์</t>
  </si>
  <si>
    <t>น่าน</t>
  </si>
  <si>
    <t>อบต.หนองแม่นา</t>
  </si>
  <si>
    <t>นายภาสกร ยงมงคล</t>
  </si>
  <si>
    <t>นางสมิตา วงษ์ใส</t>
  </si>
  <si>
    <t>ทต.ช่องลม</t>
  </si>
  <si>
    <t>อบต.น้ำบ่อหลวง</t>
  </si>
  <si>
    <t>นางสาววันธยา สุวรรณอักษร</t>
  </si>
  <si>
    <t>นายชูเกียรติ นวลศรี</t>
  </si>
  <si>
    <t>อบจ.เชียงราย</t>
  </si>
  <si>
    <t>นางสาวสุพรศรี จรูญรักษ์</t>
  </si>
  <si>
    <t>จ่าสิบตำรวจสมโภชน์ แก้วทองคำ</t>
  </si>
  <si>
    <t>ทต.นาเหล่า</t>
  </si>
  <si>
    <t>หัวหน้าสำนักปลัด 7</t>
  </si>
  <si>
    <t>นายศุภวิชญ์ สุขเกิด</t>
  </si>
  <si>
    <t>นางภาวนา จันทยพงษ์ศรี</t>
  </si>
  <si>
    <t>นายสุทธิศักดิ์ โฆษิตธนสาร</t>
  </si>
  <si>
    <t>ทต.แก้งคร้อ</t>
  </si>
  <si>
    <t>นายทวีเดช คำอักษร</t>
  </si>
  <si>
    <t>ทต.บำเหน็จณรงค์</t>
  </si>
  <si>
    <t>อบต.ปากพนังฝั่งตะวันตก</t>
  </si>
  <si>
    <t>นางสุธาสินี สงคง</t>
  </si>
  <si>
    <t>อบต.ช้างขวา</t>
  </si>
  <si>
    <t>ว่าที่ร้อยโทประจักษ์ ศรีจำปา</t>
  </si>
  <si>
    <t>นายวีระเดช กันชัย</t>
  </si>
  <si>
    <t>ภูเก็ต</t>
  </si>
  <si>
    <t>อบต.ไผ่กองดิน</t>
  </si>
  <si>
    <t>ทต.บางทรายใหญ่</t>
  </si>
  <si>
    <t>ทต.ผึ่งแดด</t>
  </si>
  <si>
    <t>ว่าที่ร้อยตรีสุดใจ ศรีชุม</t>
  </si>
  <si>
    <t>ทม.ชุมแสง</t>
  </si>
  <si>
    <t>อบต.บางโปรง</t>
  </si>
  <si>
    <t>นายโกมล ศรีนวล</t>
  </si>
  <si>
    <t>นางสาวกรรณิการ์ ทุ่มแก้ว</t>
  </si>
  <si>
    <t>นายนนทพล ธรรมปรัชญากุล</t>
  </si>
  <si>
    <t>อบต.หัวเรือ</t>
  </si>
  <si>
    <t>นายสมพงษ์ คนยืน</t>
  </si>
  <si>
    <t xml:space="preserve">มุกดาหาร </t>
  </si>
  <si>
    <t>นายจิรวัฒน์ รองเมือง</t>
  </si>
  <si>
    <t>นายศิวโรจน์ อินนุพัฒน์</t>
  </si>
  <si>
    <t>นายธเนศ ศิริประภา</t>
  </si>
  <si>
    <t>อบต.ดินจี่</t>
  </si>
  <si>
    <t>อบต.บางทรายน้อย</t>
  </si>
  <si>
    <t>ทต.ดอนตาล</t>
  </si>
  <si>
    <t>ชลบุรี</t>
  </si>
  <si>
    <t>ทม.บูรพาพิทยาคาร</t>
  </si>
  <si>
    <t>นายชุมพวง จันทะดวง</t>
  </si>
  <si>
    <t>อบต.บ้านพร้าว</t>
  </si>
  <si>
    <t>รองปลัด อบต.</t>
  </si>
  <si>
    <t>นายกรกต หุมแพง</t>
  </si>
  <si>
    <t>ทต.ปากชม</t>
  </si>
  <si>
    <t>อบต.โคกกระเบื้อง</t>
  </si>
  <si>
    <t>นายธัญญพล สุคันธรส</t>
  </si>
  <si>
    <t>ทม.อโยธยา</t>
  </si>
  <si>
    <t>จ่าเอกธัญญะ สายยศ</t>
  </si>
  <si>
    <t>อบต.ทุ่งสว่าง</t>
  </si>
  <si>
    <t>นายชาญวุฒิ สีบุญมา</t>
  </si>
  <si>
    <t>ทต.เสาไห้</t>
  </si>
  <si>
    <t>นายไพสิฐ พลปัถพี</t>
  </si>
  <si>
    <t>อบต.ตำหนักธรรม</t>
  </si>
  <si>
    <t>อบต.เขาเพิ่ม</t>
  </si>
  <si>
    <t>นายชนินทร์ ดีอาษา</t>
  </si>
  <si>
    <t>อบต.วัดจันทร์</t>
  </si>
  <si>
    <t>นางสาวฐิตา พรหมรัตน์</t>
  </si>
  <si>
    <t>ทต.บ้านใหม่</t>
  </si>
  <si>
    <t>ฝ่ายบริหารงานทั่วไป 6</t>
  </si>
  <si>
    <t>นางสาวสรัญญา วงค์ดวงผา</t>
  </si>
  <si>
    <t>ทต.ตะกุด</t>
  </si>
  <si>
    <t>เพชรบุรี</t>
  </si>
  <si>
    <t>นางสาวออมทรัพย์ เวชยันต์วาณิชชัย</t>
  </si>
  <si>
    <t>อบต.บานา</t>
  </si>
  <si>
    <t>นายสมปอง ขุนอักษร</t>
  </si>
  <si>
    <t>อบต.นาทอน</t>
  </si>
  <si>
    <t>อบต.บ้านซ่ง</t>
  </si>
  <si>
    <t>ทต.โนนสะอาด</t>
  </si>
  <si>
    <t>อุบลราชธานี</t>
  </si>
  <si>
    <t>ตราด</t>
  </si>
  <si>
    <t>นายทองคำ หลายพา</t>
  </si>
  <si>
    <t>อบต.โนนสำราญ</t>
  </si>
  <si>
    <t>นายสุรพล เก่งนอก</t>
  </si>
  <si>
    <t>อบต.บ้านราษฎร์</t>
  </si>
  <si>
    <t>ทต.โพนทราย</t>
  </si>
  <si>
    <t>จ่าเอกเจริญ ไชยโย</t>
  </si>
  <si>
    <t>อบต.คลองจุกกระเฌอ</t>
  </si>
  <si>
    <t>นายตระกูล บุญทัน</t>
  </si>
  <si>
    <t>นายวิเศษ ช่วยเกื้อ</t>
  </si>
  <si>
    <t>อบจ.ตรัง</t>
  </si>
  <si>
    <t>นายทวีศักดิ์ เอมโอด</t>
  </si>
  <si>
    <t>อบจ.ลำปาง</t>
  </si>
  <si>
    <t>นางสาวพรทิพานันท์ บุญสว่าง</t>
  </si>
  <si>
    <t>สิบตำรวจโทมนตรี แดงศรี</t>
  </si>
  <si>
    <t>นายพุทธา แกะทอง</t>
  </si>
  <si>
    <t>ทต.ธงธานี</t>
  </si>
  <si>
    <t>นายสุพจน์ ยมรัตน์</t>
  </si>
  <si>
    <t>อบต.จอมจันทร์</t>
  </si>
  <si>
    <t>นายจินกร แก้วศรี</t>
  </si>
  <si>
    <t>ทต.ไชโย</t>
  </si>
  <si>
    <t>นายวีรพล บุญลุ</t>
  </si>
  <si>
    <t>อบต.โพนข่า</t>
  </si>
  <si>
    <t xml:space="preserve">เพชรบูรณ์ </t>
  </si>
  <si>
    <t>อบต.บึงสามพัน</t>
  </si>
  <si>
    <t>อบต.นิคมสงเคราะห์</t>
  </si>
  <si>
    <t>นายสุรยุทธ นาโสก</t>
  </si>
  <si>
    <t>ยโสธร</t>
  </si>
  <si>
    <t>อบต.ส่องดาว</t>
  </si>
  <si>
    <t>นายจิรนิติ์ อินอุ่นโชติ</t>
  </si>
  <si>
    <t>อบต.แม่คง</t>
  </si>
  <si>
    <t>พิจิตร</t>
  </si>
  <si>
    <t>นายชาคริต เปฏะพันธ์</t>
  </si>
  <si>
    <t>อบต.รูสะมิแล</t>
  </si>
  <si>
    <t>อบต.หนองกุง</t>
  </si>
  <si>
    <t>นายสุริยันต์ กานกายันต์</t>
  </si>
  <si>
    <t>นายวิรัตน์ วงษ์ใส</t>
  </si>
  <si>
    <t>อบต.ห้วยโป่ง</t>
  </si>
  <si>
    <t>นางสาวจันทร์สมร วรรณษา</t>
  </si>
  <si>
    <t>ทต.บ้านต้า</t>
  </si>
  <si>
    <t>นายศิริพงษ์ จันทร์ขอนแก่น</t>
  </si>
  <si>
    <t>เชียงใหม่</t>
  </si>
  <si>
    <t>นางชุติกาญจน์ นิลภูศรี</t>
  </si>
  <si>
    <t>พะเยา</t>
  </si>
  <si>
    <t>ทต.โคกสวาย</t>
  </si>
  <si>
    <t>นายชนัฐ เทศนศิลป์</t>
  </si>
  <si>
    <t>นายเมืองแมน ศิษย์สุวรรณ</t>
  </si>
  <si>
    <t>นางอมรรัตน์ สีเอี่ยม</t>
  </si>
  <si>
    <t>อบต.โพธิ์</t>
  </si>
  <si>
    <t>ทม.คลองไผ่</t>
  </si>
  <si>
    <t>นายธีรภัทร ภูมี</t>
  </si>
  <si>
    <t>อบต.อ่างทอง</t>
  </si>
  <si>
    <t>นายสนั่น พิลึก</t>
  </si>
  <si>
    <t>อบต.หินดาต</t>
  </si>
  <si>
    <t>นายดำรงค์ชัย ไชยมงคล</t>
  </si>
  <si>
    <t>อบต.ศรีจุฬา</t>
  </si>
  <si>
    <t>นายสุกฤษณ์ ขันยอด</t>
  </si>
  <si>
    <t>อบต.หนองไทร</t>
  </si>
  <si>
    <t>อบต.บางโขมด</t>
  </si>
  <si>
    <t>ทต.ห้วยหม้าย</t>
  </si>
  <si>
    <t>อบต.มะนังตายอ</t>
  </si>
  <si>
    <t>ทต.ทะเลน้อย</t>
  </si>
  <si>
    <t>นายณฐพล สุชาติพงษ์</t>
  </si>
  <si>
    <t>นางนภา อรุณศรี</t>
  </si>
  <si>
    <t xml:space="preserve">หนองบัวลำภู </t>
  </si>
  <si>
    <t xml:space="preserve">ร้อยโทคำพูน ไชนามล </t>
  </si>
  <si>
    <t>อบต.น้ำคำ</t>
  </si>
  <si>
    <t>นายโสภณ วุ่นแป้น</t>
  </si>
  <si>
    <t>อบต.ทุ่งค่าย</t>
  </si>
  <si>
    <t>นายทวี แสงทอง</t>
  </si>
  <si>
    <t>นายกฤตยา บุญยศ</t>
  </si>
  <si>
    <t>อบต.สองคอน</t>
  </si>
  <si>
    <t>นายโสภณ มุสิกฤษ</t>
  </si>
  <si>
    <t>นางสาวรวิวรรณ เงินปาน</t>
  </si>
  <si>
    <t>ฉะเชิงเทรา</t>
  </si>
  <si>
    <t>ทม.แสนสุข</t>
  </si>
  <si>
    <t>อบต.วังใหม่</t>
  </si>
  <si>
    <t>อบต.ทับกฤช</t>
  </si>
  <si>
    <t>พันจ่าอากาศเอกสาธิต พงศ์พิพัฒนา</t>
  </si>
  <si>
    <t>อบต.นาซาว</t>
  </si>
  <si>
    <t>นางภาวินี ศรีสังวาลย์</t>
  </si>
  <si>
    <t>นายปราโมทย์ ภักดีการ</t>
  </si>
  <si>
    <t>อบต.ทุ่งนุ้ย</t>
  </si>
  <si>
    <t>นายวัชรินทร์ มีบุญ</t>
  </si>
  <si>
    <t>นางสาวอุรสา พิมพการ</t>
  </si>
  <si>
    <t>นายอภิมุข เวียงนาค</t>
  </si>
  <si>
    <t>อบต.ลมศักดิ์</t>
  </si>
  <si>
    <t>ทต.บ้านโพธิ์</t>
  </si>
  <si>
    <t>สุโขทัย</t>
  </si>
  <si>
    <t>อบจ.สุโขทัย</t>
  </si>
  <si>
    <t>นายอนันต์ สมัคร</t>
  </si>
  <si>
    <t>นายจักรกฤษณ์ วายลม</t>
  </si>
  <si>
    <t>ทต.ด่านซ้าย</t>
  </si>
  <si>
    <t>นายอูหมอด มรรคาเขต</t>
  </si>
  <si>
    <t>นางสาวรัฐฑิญากร สว่างจิตร</t>
  </si>
  <si>
    <t>ทต.ปทุม</t>
  </si>
  <si>
    <t>ทต.เปือย</t>
  </si>
  <si>
    <t>อบต.ควนโพธิ์</t>
  </si>
  <si>
    <t>ทต.อุโมงค์</t>
  </si>
  <si>
    <t>ทต.บางจาก</t>
  </si>
  <si>
    <t>ปลัด อบต.8</t>
  </si>
  <si>
    <t>หัวหน้าสำนักงานปลัด 6</t>
  </si>
  <si>
    <t>อบจ.แม่ฮ่องสอน</t>
  </si>
  <si>
    <t>นางสาวอัมรา ชัยเพ็ง</t>
  </si>
  <si>
    <t>อบจ.นครสวรรค์</t>
  </si>
  <si>
    <t>อบต.โนนทัน</t>
  </si>
  <si>
    <t>ทต.ดอนสัก</t>
  </si>
  <si>
    <t>นายแก้ว ไชยวงษ์จันทร์</t>
  </si>
  <si>
    <t>นายปัณณธร ตันแดง</t>
  </si>
  <si>
    <t>ทต.ป่าแดด</t>
  </si>
  <si>
    <t>นายศาตนพ สุน้อยพรม</t>
  </si>
  <si>
    <t>อบต.บ่อรัง</t>
  </si>
  <si>
    <t>นายศุภชัย ชื่นชม</t>
  </si>
  <si>
    <t>อบต.ท่าเสา</t>
  </si>
  <si>
    <t>ทต.วังม่วง</t>
  </si>
  <si>
    <t>อบต.ธรรมศาลา</t>
  </si>
  <si>
    <t>เจ้าพนักงานธุรการ  4</t>
  </si>
  <si>
    <t>อบต.กุดจิก</t>
  </si>
  <si>
    <t>บุคลากร 5</t>
  </si>
  <si>
    <t>ทต.ดอนหญ้านาง</t>
  </si>
  <si>
    <t>นายภานุกร ศรีสุวรรณ</t>
  </si>
  <si>
    <t>อบต.โพนเพ็ค</t>
  </si>
  <si>
    <t>นายสุชาติ มณีโรจน์</t>
  </si>
  <si>
    <t>นายดิเรก อาสาสินธ์</t>
  </si>
  <si>
    <t>นายวิชัย อุดทาพงษ์</t>
  </si>
  <si>
    <t>นายบุริม เหล็กคงสันเทียะ</t>
  </si>
  <si>
    <t>นางสาวดวงใจ นิตย์วิมล</t>
  </si>
  <si>
    <t>นางวาสนา ศิลปวิสุทธิ์</t>
  </si>
  <si>
    <t>ทต.กกโก</t>
  </si>
  <si>
    <t>ครู คศ.4</t>
  </si>
  <si>
    <t>ทต.บ้านกลาง</t>
  </si>
  <si>
    <t>อบต.บัวมาศ</t>
  </si>
  <si>
    <t>นายเชาวฤทธิ์ ถุงปัญญา</t>
  </si>
  <si>
    <t>ทต.บ้านฉาง</t>
  </si>
  <si>
    <t>อบจ.พระนครศรีอยุธยา</t>
  </si>
  <si>
    <t>นางสาวดวงใจ ราษี</t>
  </si>
  <si>
    <t>อบต.เขิน</t>
  </si>
  <si>
    <t>นางรัชนี พัสลังก์</t>
  </si>
  <si>
    <t>อบต.บางขาม</t>
  </si>
  <si>
    <t>นายปัญญา สุธรรมฤทธิ์</t>
  </si>
  <si>
    <t>นายเอกนันท์ กอสัมพันธ์</t>
  </si>
  <si>
    <t>สิบตำรวจเอกชูชีพ บุตรเสน่ห์</t>
  </si>
  <si>
    <t>นางสาวธิดารัตน์ วรรณขาว</t>
  </si>
  <si>
    <t>ทต.เมืองงาย</t>
  </si>
  <si>
    <t>อบต.ไพบูลย์</t>
  </si>
  <si>
    <t>อบต.ดงเจริญ</t>
  </si>
  <si>
    <t>จ่าเอกยุทธนา ตาบ้านดู่</t>
  </si>
  <si>
    <t>นายสุวโรจน์ ดีเดิม</t>
  </si>
  <si>
    <t>ทต.หนองไข่น้ำ</t>
  </si>
  <si>
    <t>ทต.ขามสะแกแสง</t>
  </si>
  <si>
    <t>นายสรรชัย ทองดี</t>
  </si>
  <si>
    <t>อบต.จรเข้สามพัน</t>
  </si>
  <si>
    <t>นายโกวิท ทองชิง</t>
  </si>
  <si>
    <t>นางสาวประสบพร สัตจเขต</t>
  </si>
  <si>
    <t>นายพีระพงษ์ พุ่มบ้านเช่า</t>
  </si>
  <si>
    <t>อบต.บึงงาม</t>
  </si>
  <si>
    <t>อบต.คำเขื่อนแก้ว</t>
  </si>
  <si>
    <t>นายวีระพันธ์ จันทลุน</t>
  </si>
  <si>
    <t>ทต.ท่าวังทอง</t>
  </si>
  <si>
    <t>อบต.ศรีละกอ</t>
  </si>
  <si>
    <t>ทต.ขุนยวม</t>
  </si>
  <si>
    <t>ปลัด อบต. 7</t>
  </si>
  <si>
    <t>ทต.ตาจง</t>
  </si>
  <si>
    <t>อบต.พังลา</t>
  </si>
  <si>
    <t>นายไพบูลย์ ขวัญนาค</t>
  </si>
  <si>
    <t>นางสาวธันยพร สัจจสุวรรณ</t>
  </si>
  <si>
    <t>นายชวินโรจน์ กฤตบุญไกรเลิศ</t>
  </si>
  <si>
    <t>นายศักดา สุรพล</t>
  </si>
  <si>
    <t>นครปฐม</t>
  </si>
  <si>
    <t>นายชัยณรงค์ แก้วมณี</t>
  </si>
  <si>
    <t>นายโอภาศ เกลี้ยงแก้ว</t>
  </si>
  <si>
    <t>ทต.ปากแพรก</t>
  </si>
  <si>
    <t>อบต.โนนรัง</t>
  </si>
  <si>
    <t>อบต.ชีวาน</t>
  </si>
  <si>
    <t>อบต.ทุ่งอรุณ</t>
  </si>
  <si>
    <t>อบต.บึงอ้อ</t>
  </si>
  <si>
    <t>อบต.นาซำ</t>
  </si>
  <si>
    <t>นางสาวพิศมัย อาษานอก</t>
  </si>
  <si>
    <t>ทต.นาจอมเทียน</t>
  </si>
  <si>
    <t>อบต.บ้านลำ</t>
  </si>
  <si>
    <t>นายสามารถ ทองดี</t>
  </si>
  <si>
    <t>นายวัชรพงษ์ บุญนะ</t>
  </si>
  <si>
    <t>อบต.เชียงแรง</t>
  </si>
  <si>
    <t>ทต.หน้าพระลาน</t>
  </si>
  <si>
    <t>นางสาวนุสมาศ เมืองทอง</t>
  </si>
  <si>
    <t>อบต.เขากระลา</t>
  </si>
  <si>
    <t>ทต.นาแห้ว</t>
  </si>
  <si>
    <t>อบต.ทุ่งน้าว</t>
  </si>
  <si>
    <t>สิบตำรวจโทวิจารย์ เชียงหนุ้น</t>
  </si>
  <si>
    <t>อบต.ยม</t>
  </si>
  <si>
    <t>ทต.ไหล่หิน</t>
  </si>
  <si>
    <t>นายประกาศิต เสือน้อย</t>
  </si>
  <si>
    <t>อบต.หนองนาแซง</t>
  </si>
  <si>
    <t>นายอำพร สิงห์เสนา</t>
  </si>
  <si>
    <t>อบต.ปลวกแดง</t>
  </si>
  <si>
    <t>ว่าที่ร้อยตรีวีระศักดิ์ บูรณะ</t>
  </si>
  <si>
    <t>นายอุทิตย์ ดีจานเหนือ</t>
  </si>
  <si>
    <t>นายพิหาญ เจริญศรี</t>
  </si>
  <si>
    <t>ทต.เมืองเก่า</t>
  </si>
  <si>
    <t>ทต.หัวดง</t>
  </si>
  <si>
    <t>นายธนิต สมพงษ์</t>
  </si>
  <si>
    <t>อบต.ดอนโพธิ์</t>
  </si>
  <si>
    <t>นายเอกชัย คงถาวร</t>
  </si>
  <si>
    <t>อบต.ป่าตาล</t>
  </si>
  <si>
    <t>นางสาวญาณิศา หมาดสะ</t>
  </si>
  <si>
    <t>นายพชร พิบูลศักดิ์</t>
  </si>
  <si>
    <t>นายธนเดช วงศ์น้ำคำ</t>
  </si>
  <si>
    <t>นางธนารัตน์ ศรีลำใย</t>
  </si>
  <si>
    <t>อบต.มาบโป่ง</t>
  </si>
  <si>
    <t>นักบริหารงานคลัง 6</t>
  </si>
  <si>
    <t>นายกนิษฐ์ อามาตมุลตรี</t>
  </si>
  <si>
    <t>อบต.พะทาย</t>
  </si>
  <si>
    <t>นายพิจักษณ์ หมายเหนี่ยวกลาง</t>
  </si>
  <si>
    <t>นายสาริศ บรรเทิง</t>
  </si>
  <si>
    <t>อบต.หนองทัพไทย</t>
  </si>
  <si>
    <t>อบต.คอนกาม</t>
  </si>
  <si>
    <t>อบต.บัวน้อย</t>
  </si>
  <si>
    <t>ทน.สมุทรปราการ</t>
  </si>
  <si>
    <t>อบต.ขี้เหล็ก</t>
  </si>
  <si>
    <t>นางสาวณัฐธนารีย์ แพทยานันท์</t>
  </si>
  <si>
    <t>นายอธิภัทร ปุราชะโก</t>
  </si>
  <si>
    <t>นายมานิต เศรษจันทร์</t>
  </si>
  <si>
    <t>อบต.นาคูณใหญ่</t>
  </si>
  <si>
    <t>นางสาวรัญจณา จันละ</t>
  </si>
  <si>
    <t>นายรณฤทธิ์ ศรีพันธุ์</t>
  </si>
  <si>
    <t>ลำปาง</t>
  </si>
  <si>
    <t>นายวัชระ เตโชชะ</t>
  </si>
  <si>
    <t>อบต.บุ่งไหม</t>
  </si>
  <si>
    <t>นายศิวาพัชร์ รุ่งโรจน์เตโชกุล</t>
  </si>
  <si>
    <t>ชัยภูมิ</t>
  </si>
  <si>
    <t>นางสาวณิชาทร ไคร้โท้ง</t>
  </si>
  <si>
    <t>อบต.เมืองเล็น</t>
  </si>
  <si>
    <t>อบต.ลาดแค</t>
  </si>
  <si>
    <t>อบต.ละหานปลาค้าว</t>
  </si>
  <si>
    <t>อบต.โพนสูง</t>
  </si>
  <si>
    <t>อบต.โนนสวรรค์</t>
  </si>
  <si>
    <t>แม่ฮ่องสอน</t>
  </si>
  <si>
    <t>อบต.แม่เหาะ</t>
  </si>
  <si>
    <t>นายปนิกพงศ์ มะโนใจ</t>
  </si>
  <si>
    <t>ว่าที่ร้อยตรีหญิงจุรีรัตน์ สงสุวรรณ์</t>
  </si>
  <si>
    <t>นายสามารถ ณะตุ้ง</t>
  </si>
  <si>
    <t>นายณัฑกร สุขชาญ</t>
  </si>
  <si>
    <t>อบต.ห้วยชมภู</t>
  </si>
  <si>
    <t>ศรีสะเกษ</t>
  </si>
  <si>
    <t>นายเอกชัย ปราบณรงค์</t>
  </si>
  <si>
    <t>นางพิไลพร คงเกิด</t>
  </si>
  <si>
    <t>นายโกมินทร์ มะเดื่อ</t>
  </si>
  <si>
    <t>นายสุรเชษฐ์ หนูพริก</t>
  </si>
  <si>
    <t>อบต.โนนเพ็ก</t>
  </si>
  <si>
    <t>อบต.แม่สา</t>
  </si>
  <si>
    <t>ทต.กุดสิม</t>
  </si>
  <si>
    <t>ทต.รวมใจพัฒนา</t>
  </si>
  <si>
    <t>ทต.คลองเต็ง</t>
  </si>
  <si>
    <t>นายสมัคร บูรณะ</t>
  </si>
  <si>
    <t>นางสาวภคินี มากนวล</t>
  </si>
  <si>
    <t>นายสุรเดช พิมพ์โพธิ์</t>
  </si>
  <si>
    <t>นายสุทธิพงษ์ กุลธินี</t>
  </si>
  <si>
    <t>นายสมส่วน สาสิม</t>
  </si>
  <si>
    <t>นายฤทธิพงษ์ ถนอม</t>
  </si>
  <si>
    <t>ปลัด อบต.7</t>
  </si>
  <si>
    <t>อบต.ชนแดน</t>
  </si>
  <si>
    <t xml:space="preserve">นายนิพิฐพนธ์ โสภา </t>
  </si>
  <si>
    <t>ทต.หนองแดง</t>
  </si>
  <si>
    <t>นายวัฐพงษ์ นามยุดา</t>
  </si>
  <si>
    <t>นางเยาวลักษณ์ ยะฟุ่น</t>
  </si>
  <si>
    <t>อบต.แสนพัน</t>
  </si>
  <si>
    <t>สมุทรปราการ</t>
  </si>
  <si>
    <t>อบจ.สมุทรปราการ</t>
  </si>
  <si>
    <t>นิติกร 3</t>
  </si>
  <si>
    <t>ทต.บ่อปลาทอง</t>
  </si>
  <si>
    <t>นางสาวพิกุล พรโชคภคกุล</t>
  </si>
  <si>
    <t>ทม.มุกดาหาร</t>
  </si>
  <si>
    <t>นางสาวจุราวรรณ์ เยาวขรรณ์</t>
  </si>
  <si>
    <t>อบต.ปทุมวาปี</t>
  </si>
  <si>
    <t>นายกานต์ วัชรวรานนท์</t>
  </si>
  <si>
    <t>อบต.ธารคีรี</t>
  </si>
  <si>
    <t>นายปรีชา ธรรมโชติ</t>
  </si>
  <si>
    <t>นายเนติวัฒน์ ชำนาญนา</t>
  </si>
  <si>
    <t>นายเจษฎา ยืนนาน</t>
  </si>
  <si>
    <t>พัทลุง</t>
  </si>
  <si>
    <t>ดาบตำรวจมานิจ ศรีสวัสดิ์</t>
  </si>
  <si>
    <t>ทต.อรพิมพ์</t>
  </si>
  <si>
    <t>นายอนุชาติ จันทร์ทอง</t>
  </si>
  <si>
    <t>ทต.เวียงเทิง</t>
  </si>
  <si>
    <t>นายนารา ปากบารา</t>
  </si>
  <si>
    <t>อบต.ควนขัน</t>
  </si>
  <si>
    <t>ทต.ไผ่ต่ำ</t>
  </si>
  <si>
    <t>สิบตำรวจโททวีสิทธิ์ พัฒนชัยวัฒน์</t>
  </si>
  <si>
    <t>นายศิริชัย ส่องรส</t>
  </si>
  <si>
    <t>พันจ่าโทวิรัตน์ แหลมนาค</t>
  </si>
  <si>
    <t>อบต.ท่าหมอไทร</t>
  </si>
  <si>
    <t>อบต.ท่าตูม</t>
  </si>
  <si>
    <t>ทม.ควนลัง</t>
  </si>
  <si>
    <t>นายจรณินทร์ ประเสริฐศรี</t>
  </si>
  <si>
    <t>ทต.สำโรงใหม่</t>
  </si>
  <si>
    <t>นายวีรวิทย์ เคียนจังหรีด</t>
  </si>
  <si>
    <t xml:space="preserve">กำแพงเพชร  </t>
  </si>
  <si>
    <t>ทต.จักราช</t>
  </si>
  <si>
    <t>จ่าเอกเกรียงไกร เปลี่ยนสีนวล</t>
  </si>
  <si>
    <t>อบต.โคกไทย</t>
  </si>
  <si>
    <t>ทต.ขามทะเลสอ</t>
  </si>
  <si>
    <t>อบต.สนามจันทร์</t>
  </si>
  <si>
    <t>ทต.สันป่าม่วง</t>
  </si>
  <si>
    <t>หนองบัวลำภู</t>
  </si>
  <si>
    <t>ว่าที่ร้อยเอกมนตรี จั่นศิริ</t>
  </si>
  <si>
    <t>นายเกียรติพงษ์ ลือชัย</t>
  </si>
  <si>
    <t>อบต.หาดพันไกร</t>
  </si>
  <si>
    <t>นายอับดลรอศัก นุ้ยเศษ</t>
  </si>
  <si>
    <t>อบต.ท่าสะบ้า</t>
  </si>
  <si>
    <t>นายไพสนธิ์ พุมโกมล</t>
  </si>
  <si>
    <t>อบต.เขาวิเศษ</t>
  </si>
  <si>
    <t>นางสาวธิดารัตน์ คงแก้ว</t>
  </si>
  <si>
    <t>หัวหน้าส่วนโยธา 6</t>
  </si>
  <si>
    <t>เลย</t>
  </si>
  <si>
    <t>นายจิรัฐิติกานท์ เจริญวงศ์</t>
  </si>
  <si>
    <t>นายเสน่ห์ สนองพงษ์</t>
  </si>
  <si>
    <t>อบต.วังม่วง</t>
  </si>
  <si>
    <t>นางสาวอ้อนจันทร์ บุตรศรี</t>
  </si>
  <si>
    <t>อบต.แหลมบัว</t>
  </si>
  <si>
    <t>นายมีศักดิ์ พลชัย</t>
  </si>
  <si>
    <t>อบต.โพธิ์ม่วงพันธ์</t>
  </si>
  <si>
    <t>นายสมพงษ์ ขวัญเมือง</t>
  </si>
  <si>
    <t>ทต.บางละมุง</t>
  </si>
  <si>
    <t>นายสมยศ น้อมแนบ</t>
  </si>
  <si>
    <t>อบต.แม่สุก</t>
  </si>
  <si>
    <t>ว่าที่ร้อยตรีสมพร ลีละพงศ์วัฒนา</t>
  </si>
  <si>
    <t>นิติกร 8 วช</t>
  </si>
  <si>
    <t>เจ้าหน้าที่บริหารงานทั่วไป</t>
  </si>
  <si>
    <t>จ่าสิบตำรวจเทียนชัย พันธ์บุตร</t>
  </si>
  <si>
    <t>ว่าที่ร้อยตรีบุญเหลือ สีทิศ</t>
  </si>
  <si>
    <t>นายวุฒิชัย อภิพุทธิกุล</t>
  </si>
  <si>
    <t>นางอรัญญา โกสุมาลย์</t>
  </si>
  <si>
    <t>นายเกษม ฟักพันธุ์</t>
  </si>
  <si>
    <t>นายชลาสินธุ์ ภูมิวัง</t>
  </si>
  <si>
    <t>นายสุรยุต ปุริมา</t>
  </si>
  <si>
    <t>นายสาธิตย์ คำน้อย</t>
  </si>
  <si>
    <t>นางสาวธนาทิพย์ สีดาพันธ์</t>
  </si>
  <si>
    <t>หมายเหตุ 1.  ข้อสอบมี 100 คะแนน (ปรนัย 50 คะแนน อัตนัย 50 คะแนน)</t>
  </si>
  <si>
    <t>อบต.ศาลาลำดวน</t>
  </si>
  <si>
    <t>อบต.โนนคูณ</t>
  </si>
  <si>
    <t>อบต.ยางคำ</t>
  </si>
  <si>
    <t>ทต.ควนขนุน</t>
  </si>
  <si>
    <t>อบต.พยอม</t>
  </si>
  <si>
    <t>ทต.กม.5</t>
  </si>
  <si>
    <t xml:space="preserve">  4.  ผู้สอบไม่ผ่านเกณฑ์ จะเปิดให้สอบซ่อมในเดือนมิถุนายน และธันวาคม ที่กรมส่งเสริมการปกครองท้องถิ่น ถนนนครราชสีมา กรุงเทพฯ </t>
  </si>
  <si>
    <t xml:space="preserve">   2.  เกณฑ์ผ่านการทดสอบ ร้อยละ 60 หรือคะแนนรวม 60 คะแนนขึ้นไป</t>
  </si>
  <si>
    <t xml:space="preserve">   3.  สามารถติดต่อขอรับวุฒิบัตรได้ที่ส่วนมาตรฐานวินัย อุทธรณ์และร้องทุกข์ อาคาร 1 ชั้น 1 กรมส่งเสริมการปกครองท้องถิ่น (วังสวนสุนันทา) ถนนนครราชสีมา </t>
  </si>
  <si>
    <r>
      <t xml:space="preserve">        เขตดุสิต กรุงเทพฯ 10300 ด้วยตนเอง หรืออาจมอบหมายให้ผู้อื่นรับแทนก็ได้ ตั้งแต่บัดนี้เป็นต้นไป </t>
    </r>
    <r>
      <rPr>
        <sz val="10"/>
        <color indexed="10"/>
        <rFont val="Arial"/>
        <family val="2"/>
      </rPr>
      <t>ทั้งนี้ เพื่อป้องกันการสูญหาย</t>
    </r>
  </si>
  <si>
    <t xml:space="preserve">   4.  ผู้สอบไม่ผ่านเกณฑ์ จะเปิดให้สอบซ่อมในเดือนมิถุนายน และธันวาคม ที่กรมส่งเสริมการปกครองท้องถิ่น ถนนนครราชสีมา กรุงเทพฯ </t>
  </si>
  <si>
    <t xml:space="preserve">        สามารถติดตามรายละเอียดทางเว็บไซต์ www.thailocaladmin.go.th </t>
  </si>
  <si>
    <t xml:space="preserve">       สามารถติดตามรายละเอียดทางเว็บไซต์ www.thailocaladmin.go.th </t>
  </si>
  <si>
    <t>นายชาญ นพรัตน์วงศกุล</t>
  </si>
  <si>
    <t>จ่าสิบตำรวจสุวัฒน์ ศรีสงวน</t>
  </si>
  <si>
    <t>จ่าสิบตำรวจสละ ประทุมมา</t>
  </si>
  <si>
    <t>นางสุภัควดี ศรีเชื้อ</t>
  </si>
  <si>
    <t>นางสาวรุ่งทิพย์ ศรีโมรส</t>
  </si>
  <si>
    <t>นายรักษ์พงศ์ ริ้วทอง</t>
  </si>
  <si>
    <t>หัวหน้ากองวิชาการและแผนงานฯ</t>
  </si>
  <si>
    <t>ปลัดเทศบาล</t>
  </si>
  <si>
    <t>รองผู้อำนวยการสถานศึกษา</t>
  </si>
  <si>
    <t>นายวิเชียร พรมมงคล</t>
  </si>
  <si>
    <t>นางสาวพลเกต อินตา</t>
  </si>
  <si>
    <t>นายนิรุต เจริญผล</t>
  </si>
  <si>
    <t>เจ้าหน้าที่บริหารงานทะเบียนฯ 4</t>
  </si>
  <si>
    <t>เจ้าหน้าที่บริหารงานทั่วไป 5</t>
  </si>
  <si>
    <t>หมายเหตุ  1.  ข้อสอบมี 100 คะแนน (ปรนัย 50 คะแนน อัตนัย 50 คะแนน)</t>
  </si>
  <si>
    <t>นางสาวสายสุนีย์ สุภาจันทร์</t>
  </si>
  <si>
    <t>ทต.ควนโดน</t>
  </si>
  <si>
    <t>อบต.วังกระโจม</t>
  </si>
  <si>
    <t>ทต.หนองพยอม</t>
  </si>
  <si>
    <t>นายเกียรติศักดิ์ ประพฤติเป็น</t>
  </si>
  <si>
    <t xml:space="preserve">ลพบุรี </t>
  </si>
  <si>
    <t>นายจตุพงษ์ ตาเปียง</t>
  </si>
  <si>
    <t>นางสาวสิฬาภรณ์ จักรบุตร</t>
  </si>
  <si>
    <t>ทม.ชลบุรี</t>
  </si>
  <si>
    <t>ทต.นิคมสร้างตนเองลำโดมน้อย</t>
  </si>
  <si>
    <t>ว่าที่ร้อยตรีภาคภูมิ อนุศาสตร์</t>
  </si>
  <si>
    <t>นางสาวปณณดา ผลทิพย์</t>
  </si>
  <si>
    <t>อบต.ศาลาลัย</t>
  </si>
  <si>
    <t>นายณฐมนัส จีนพัฒน์</t>
  </si>
  <si>
    <t>นางสาวชญาภา เดือนใหม่</t>
  </si>
  <si>
    <t>นิติกร 6ว</t>
  </si>
  <si>
    <t xml:space="preserve">นิติกร 4 </t>
  </si>
  <si>
    <t>นางสาววิริยา แสงมณี</t>
  </si>
  <si>
    <t>สระบุรี</t>
  </si>
  <si>
    <t>อบต.หนองไม้กอง</t>
  </si>
  <si>
    <t>สุรินทร์</t>
  </si>
  <si>
    <t>นายเอกรัตน์ สุขรังสรรค์</t>
  </si>
  <si>
    <t>อบต.โมคลาน</t>
  </si>
  <si>
    <t>นางสาวรัตนาภรณ์ เพิ่มทวี</t>
  </si>
  <si>
    <t>นายเกรียงศักดิ์ เสนาพงค์</t>
  </si>
  <si>
    <t>นางสาวกาญจนาวดี พิทักษ์จินดา</t>
  </si>
  <si>
    <t>นายกฤษฎ์ บุญญสถิตย์</t>
  </si>
  <si>
    <t>นายพงศธร เหมแดง</t>
  </si>
  <si>
    <t>นายธรรมรักษ์ ส่องเจริญ</t>
  </si>
  <si>
    <t>ทต.เขารูปช้าง</t>
  </si>
  <si>
    <t>อบต.ลองกวาง</t>
  </si>
  <si>
    <t>สิบเอกลำพัน เศรษโฐ</t>
  </si>
  <si>
    <t>นางวิภาพร ชมภู</t>
  </si>
  <si>
    <t>ทต.พระสมุทรเจดีย์</t>
  </si>
  <si>
    <t>อบต.โป่งตาลอง</t>
  </si>
  <si>
    <t>นายคเชนทร์ ศรีสุริยจันทร์</t>
  </si>
  <si>
    <t>ปราจีนบุรี</t>
  </si>
  <si>
    <t>อบต.ซึ้ง</t>
  </si>
  <si>
    <t>นิติกร 7ว</t>
  </si>
  <si>
    <t>ปลัด อบต.6</t>
  </si>
  <si>
    <t xml:space="preserve">ระยอง </t>
  </si>
  <si>
    <t>นายยิ่งยศ หนูราช</t>
  </si>
  <si>
    <t>ทม.หนองบัวลำภู</t>
  </si>
  <si>
    <t>ทน.อุดรธานี</t>
  </si>
  <si>
    <t>นางสาวอรทัย แก้วลูก</t>
  </si>
  <si>
    <t>อบต.กระบี่น้อย</t>
  </si>
  <si>
    <t>นายปรีชา เส็นฤทธิ์</t>
  </si>
  <si>
    <t>นายจิรพงศ์ สุขขะ</t>
  </si>
  <si>
    <t>อบต.เขาคราม</t>
  </si>
  <si>
    <t>นายณัฐสิทธิ์ ศรีเมือง</t>
  </si>
  <si>
    <t>อบต.ไสไทย</t>
  </si>
  <si>
    <t>นางสาวภาณุมาส เพ็ชรศรีเงิน</t>
  </si>
  <si>
    <t>นายนรากร พิมล</t>
  </si>
  <si>
    <t>ว่าที่ร้อยตรีธีระชัย กลีบแก้ว</t>
  </si>
  <si>
    <t>อบต.ลำทับ</t>
  </si>
  <si>
    <t>นายโกเมศร์ ปานมา</t>
  </si>
  <si>
    <t>อบต.แหลมสัก</t>
  </si>
  <si>
    <t>นายสมเจตน์ คงทุง</t>
  </si>
  <si>
    <t>อบต.อ่าวลึกน้อย</t>
  </si>
  <si>
    <t>นายถนอมศักดิ์ เกิดโภคา</t>
  </si>
  <si>
    <t>นายทรงประสิทธิ์  เทวา</t>
  </si>
  <si>
    <t>จ่าเอกเอก รักจรรยาบรรณ</t>
  </si>
  <si>
    <t>อบต.ท่ามะกา</t>
  </si>
  <si>
    <t>นายสถาปนา ธรรมโมรา</t>
  </si>
  <si>
    <t>อบต.ไล่โว่</t>
  </si>
  <si>
    <t>นางสำเนียง รัตนโกเศศ</t>
  </si>
  <si>
    <t>เจ้าหน้าที่วิเคราะห์ฯ</t>
  </si>
  <si>
    <t>332*</t>
  </si>
  <si>
    <t>333*</t>
  </si>
  <si>
    <t>รุ่นที่ 5</t>
  </si>
  <si>
    <t>รุ่นที่ 6</t>
  </si>
  <si>
    <t xml:space="preserve"> ระหว่างวันที่ 12 -26 กันยายน 2553</t>
  </si>
  <si>
    <t xml:space="preserve">  ระหว่างวันที่ 15 - 29 สิงหาคม 2553  </t>
  </si>
  <si>
    <t>อบต.เมืองคง</t>
  </si>
  <si>
    <t>อบต.น้ำเที่ยง</t>
  </si>
  <si>
    <t>หัวหน้าสำนักปลัด 8</t>
  </si>
  <si>
    <t>อบต.หนองกรด</t>
  </si>
  <si>
    <t>ทม.ท่าโขลง</t>
  </si>
  <si>
    <t>บัญชีรายชื่อผู้ผ่านเกณฑ์การทดสอบความรู้</t>
  </si>
  <si>
    <t xml:space="preserve">หลักสูตรพัฒนาและเพิ่มทักษะคณะกรรมการสอบสวน ประจำปี 2553  </t>
  </si>
  <si>
    <t xml:space="preserve">(หลักสูตร 15 วัน) </t>
  </si>
  <si>
    <t>501*</t>
  </si>
  <si>
    <t>502*</t>
  </si>
  <si>
    <t xml:space="preserve">  2.  เกณฑ์ผ่านการทดสอบ ร้อยละ 60 หรือคะแนนรวม 60 คะแนนขึ้นไป</t>
  </si>
  <si>
    <t xml:space="preserve">  3.  สามารถติดขอรับวุฒิบัตรได้ที่ส่วนมาตรฐานวินัย อุทธรณ์และร้องทุกข์ อาคาร 1 ชั้น 1 กรมส่งเสริมการปกครองท้องถิ่น (วังสวนสุนันทา) ถนนนครราชสีมา </t>
  </si>
  <si>
    <t>นายไพรัช ด้วงแก้ว</t>
  </si>
  <si>
    <t>อบต.สมอแข</t>
  </si>
  <si>
    <t>นายวุฒิพงษ์ ช่างเกวียน</t>
  </si>
  <si>
    <t>ทต.บ้านแยง</t>
  </si>
  <si>
    <t>นางสาวสนัชภร อักษรวิทย์</t>
  </si>
  <si>
    <t>นายมณฑล ปั้นดี</t>
  </si>
  <si>
    <t>ทต.บางระกำ</t>
  </si>
  <si>
    <t>นายชาย คงทน</t>
  </si>
  <si>
    <t>อบต.แก่งกระจาน</t>
  </si>
  <si>
    <t>อบต.บางขุนไทร</t>
  </si>
  <si>
    <t>นายหนูไกร โปร่งมณี</t>
  </si>
  <si>
    <t>นายอมรพันธุ์ องคภัทรกุล</t>
  </si>
  <si>
    <t>นายสุวิชา สุวรรณโคตร</t>
  </si>
  <si>
    <t>นายรักษ์ชาติ ราษีพันธ์</t>
  </si>
  <si>
    <t>อบต.เขวา</t>
  </si>
  <si>
    <t>นายคมเดช จันโทริ</t>
  </si>
  <si>
    <t>อบต.โคกพระ</t>
  </si>
  <si>
    <t>นายนิสิต นิกรสถิตย์</t>
  </si>
  <si>
    <t>อบต.โนนราษี</t>
  </si>
  <si>
    <t>จ่าเอกทินกร กองทอง</t>
  </si>
  <si>
    <t>นายกิตติพิศุทธิ์ คชฤทธิ์</t>
  </si>
  <si>
    <t>อบต.เลิงแฝก</t>
  </si>
  <si>
    <t>นายเทพประสิทธิ์ จิตอามาตย์</t>
  </si>
  <si>
    <t>นางสาวเบญจวรรณ พันธุ์โคก</t>
  </si>
  <si>
    <t>อบต.คำบก</t>
  </si>
  <si>
    <t>นายสาโรจน์ หมะหมัด</t>
  </si>
  <si>
    <t>ทต.บ้านแก้ง</t>
  </si>
  <si>
    <t>นายเฉลิม ไชโย</t>
  </si>
  <si>
    <t>อบต.ชะโนด</t>
  </si>
  <si>
    <t>นางสาวเจษธิดา แพงอ่อน</t>
  </si>
  <si>
    <t>อบต.หนองสูงใต้</t>
  </si>
  <si>
    <t>นายเทอดธรรม นครไทย</t>
  </si>
  <si>
    <t>อบต.บางทรายใหญ่</t>
  </si>
  <si>
    <t>นายอาทิตย์ ญาณสว่าง</t>
  </si>
  <si>
    <t>ทต.คำชะอี</t>
  </si>
  <si>
    <t>นายยุทธจักร นนท์สะเกษ</t>
  </si>
  <si>
    <t>นายพงศกร เสนะเกตุ</t>
  </si>
  <si>
    <t xml:space="preserve">นักบริหารงานช่าง  </t>
  </si>
  <si>
    <t>อบต.กายูบอเกาะ</t>
  </si>
  <si>
    <t>นายนัสรุล วงค์สันติศาสน์</t>
  </si>
  <si>
    <t>นักบริหารงานช่าง 4</t>
  </si>
  <si>
    <t>อบต.ท่าธง</t>
  </si>
  <si>
    <t>นายอับดูลลาเต๊ะ มะนิ</t>
  </si>
  <si>
    <t>นายชัยยงค์ บรรพจันทร์</t>
  </si>
  <si>
    <t>อบต.หนองใหญ่</t>
  </si>
  <si>
    <t>อบต.หมูม้น</t>
  </si>
  <si>
    <t>นางกรองจิตต์ เชิงหอม</t>
  </si>
  <si>
    <t>นางสาววิไลวรรณ น้ำคำ</t>
  </si>
  <si>
    <t>อบต.ดอกไม้</t>
  </si>
  <si>
    <t>นายจักรภัณฑ์ พันธุ์ชัย</t>
  </si>
  <si>
    <t>อบต.นาเลิง</t>
  </si>
  <si>
    <t>นางสาวโสภาพร วินทะไชย</t>
  </si>
  <si>
    <t>อบต.หัวโทน</t>
  </si>
  <si>
    <t>นางสาวจริยา ทองขาว</t>
  </si>
  <si>
    <t>นายวิชัย มุริกานนท์</t>
  </si>
  <si>
    <t>ทต.อาจสามารถ</t>
  </si>
  <si>
    <t>นายรัชพล ไกยสินธุ์</t>
  </si>
  <si>
    <t>ทต.ท่าสีดา</t>
  </si>
  <si>
    <t>นายวันชัย สุวรรณพันธ์</t>
  </si>
  <si>
    <t>ทต.เมืองบัว</t>
  </si>
  <si>
    <t>นางสาวปิยนุช แสงวุธ</t>
  </si>
  <si>
    <t>อบต.ภูเขาทอง</t>
  </si>
  <si>
    <t xml:space="preserve">นางรุ่งฤดี เศรษโฐ </t>
  </si>
  <si>
    <t>อบต.สระคู</t>
  </si>
  <si>
    <t>ทต.ปากน้ำท่าเรือ</t>
  </si>
  <si>
    <t>นายชาญชัย สายชมภู</t>
  </si>
  <si>
    <t>ทต.มะขามคู่</t>
  </si>
  <si>
    <t>นายสมบูรณ์ เพชรพิพัฒน์</t>
  </si>
  <si>
    <t>อบต.กะเฉด</t>
  </si>
  <si>
    <t>ว่าที่เรือตรีเชาวลิต จันมณี</t>
  </si>
  <si>
    <t>ทม.มาบตาพุด</t>
  </si>
  <si>
    <t>นายสมศักดิ์ สีมาพล</t>
  </si>
  <si>
    <t>นายวิรัตน์ เผือกวิเศษ</t>
  </si>
  <si>
    <t>นางพิชชาภา สำเนียงล้ำ</t>
  </si>
  <si>
    <t>นายชญาณเกียรติ ชมภูพาน</t>
  </si>
  <si>
    <t>นางโสภิณเขมณิกา ชมภูพาน</t>
  </si>
  <si>
    <t>ทต.มาบข่าพัฒนา</t>
  </si>
  <si>
    <t>นางนลิน นิติสถาปัตย์</t>
  </si>
  <si>
    <t>ทต.บ้านสิงห์</t>
  </si>
  <si>
    <t>นายโอฬาร ปัญจขันธ์</t>
  </si>
  <si>
    <t>ทต.พระบาทวังตวง</t>
  </si>
  <si>
    <t>นายเอกพล มูลผึ้ง</t>
  </si>
  <si>
    <t>ทต.ลำปางหลวง</t>
  </si>
  <si>
    <t>นายชัยรัตน์ วิเชียรสาร</t>
  </si>
  <si>
    <t>ทต.ปงยางคก</t>
  </si>
  <si>
    <t>นายทสพร กิตติพงศ์พิพัฒน์</t>
  </si>
  <si>
    <t>อบต.แม่วะ</t>
  </si>
  <si>
    <t>นายพิชัยยุทธ คำแดง</t>
  </si>
  <si>
    <t>ทต.วังเหนือ</t>
  </si>
  <si>
    <t>นายขจร แก้วมหานิล</t>
  </si>
  <si>
    <t>อบต.บ้านเสด็จ</t>
  </si>
  <si>
    <t>นางสาววรวรรณ์ สาระสุข</t>
  </si>
  <si>
    <t>อบต.แม่ปะ</t>
  </si>
  <si>
    <t>นายเอกพิสิฐ สุขพันธ์</t>
  </si>
  <si>
    <t>ทม.เขลางค์นคร</t>
  </si>
  <si>
    <t>นายธงชัย พัวศรีพันธุ์</t>
  </si>
  <si>
    <t>ทน.ลำปาง</t>
  </si>
  <si>
    <t>นางสาวพรทิพย์ ตรีปัญญา</t>
  </si>
  <si>
    <t>นายฉลาด บุญคง</t>
  </si>
  <si>
    <t>อบต.นาพึง</t>
  </si>
  <si>
    <t>นายมารุต อรวร</t>
  </si>
  <si>
    <t>อบต.ผาสามยอด</t>
  </si>
  <si>
    <t>นายสายัณห์ ทองแท้</t>
  </si>
  <si>
    <t>ทต.ภูกระดึง</t>
  </si>
  <si>
    <t>นายพิเชษฐ์ พลดาหาญ</t>
  </si>
  <si>
    <t>นายปกรณ์ จันทร์สุพัฒน์</t>
  </si>
  <si>
    <t>นางสาวปราณี ประจันทร์</t>
  </si>
  <si>
    <t>อบต.พิงพวย</t>
  </si>
  <si>
    <t>นางสาวสาธิตา เพ็งแจ่ม</t>
  </si>
  <si>
    <t>นายบุญเริ่ม นิลโชติ</t>
  </si>
  <si>
    <t>อบต.ทุ่งไชย</t>
  </si>
  <si>
    <t>นายสมคิด เสริฐศรี</t>
  </si>
  <si>
    <t>นายกิตติโชติ มะโนรา</t>
  </si>
  <si>
    <t>อบต.โคกเพชร</t>
  </si>
  <si>
    <t>นายสุรพล อู่แก้ว</t>
  </si>
  <si>
    <t>อบต.โนนค้อ</t>
  </si>
  <si>
    <t>นางสาววิภาวรรณ์ มุลละชาติ</t>
  </si>
  <si>
    <t>อบต.ทุ่ม</t>
  </si>
  <si>
    <t>นางสาวช่ออ้อย นนท์ชนะ</t>
  </si>
  <si>
    <t>อบต.รังแร้ง</t>
  </si>
  <si>
    <t>นายอุทัย ยุติธรรม</t>
  </si>
  <si>
    <t>อบต.ดู่</t>
  </si>
  <si>
    <t>พันจ่าเอกสุระกิจ ยอดมงคล</t>
  </si>
  <si>
    <t>อบต.หว้านคำ</t>
  </si>
  <si>
    <t>นายธวัชชัย เมืองจันทร์</t>
  </si>
  <si>
    <t>อบต.กล้วยกว้าง</t>
  </si>
  <si>
    <t>นายขวัญแก้ว เลิศภัทรพาณิชย์</t>
  </si>
  <si>
    <t>อบต.ชำ</t>
  </si>
  <si>
    <t>นางสาวสุมาลี ไกรยา</t>
  </si>
  <si>
    <t>อบต.โพนยาง</t>
  </si>
  <si>
    <t>นายวรวุฒิ บุรีรัมย์</t>
  </si>
  <si>
    <t>อบต.สวาย</t>
  </si>
  <si>
    <t>นายศักดิ์สิทธิ์ แก้วไตรรัตน์</t>
  </si>
  <si>
    <t>อบต.ท่าคล้อ</t>
  </si>
  <si>
    <t>ทต.บุสูง</t>
  </si>
  <si>
    <t>นายพรเทพ นวลศิริ</t>
  </si>
  <si>
    <t>ทต.เมืองคง</t>
  </si>
  <si>
    <t>นายอธิคม เตชะ</t>
  </si>
  <si>
    <t>ทต.ศรีรัตนะ</t>
  </si>
  <si>
    <t>นายพงษ์ศักดิ์ พลโสภา</t>
  </si>
  <si>
    <t>นายนิติธรรม ทองดี</t>
  </si>
  <si>
    <t>นายทรงยศ  วรรณทอง</t>
  </si>
  <si>
    <t>ทต.บ้านต้าย</t>
  </si>
  <si>
    <t>นายธวัชชัย พลเสนา</t>
  </si>
  <si>
    <t>อบต.ศรีวิชัย</t>
  </si>
  <si>
    <t>นายรัชพล ทองสองยอด</t>
  </si>
  <si>
    <t>ทต.น้ำน้อย</t>
  </si>
  <si>
    <t>นายวิโรจน์ สุวรรณวงศ์</t>
  </si>
  <si>
    <t>อบต.ปากบาง</t>
  </si>
  <si>
    <t>นายประเสริฐ ด้วงเขียว</t>
  </si>
  <si>
    <t>อบต.บางกล่ำ</t>
  </si>
  <si>
    <t>นายสุนทร ชายราม</t>
  </si>
  <si>
    <t>อบต.เขามีเกียรติ</t>
  </si>
  <si>
    <t>นางสาวรัชนีวรรณ ชะนะหมัด</t>
  </si>
  <si>
    <t>อบต.ท่าชะมวง</t>
  </si>
  <si>
    <t>นายอรรถพงษ์ แวสือนิ</t>
  </si>
  <si>
    <t>อบต.นาทวี</t>
  </si>
  <si>
    <t>นายไสว จู้เท่า</t>
  </si>
  <si>
    <t>อบต.ปริก</t>
  </si>
  <si>
    <t>นายสัมภาส แก้วสมวงค์</t>
  </si>
  <si>
    <t>ทต.ทุ่งลาน</t>
  </si>
  <si>
    <t>นายเศกศักดิ์ เกิดสุวรรณ</t>
  </si>
  <si>
    <t>ทม.บ้านพรุ</t>
  </si>
  <si>
    <t>นายนิพัทธ์ หงษ์มณี</t>
  </si>
  <si>
    <t>ทม.คอหงส์</t>
  </si>
  <si>
    <t>นายเกษม นิเต็ม</t>
  </si>
  <si>
    <t>อบต.ปาดังเบซาร์</t>
  </si>
  <si>
    <t>นายนิยม บุญรัศมี</t>
  </si>
  <si>
    <t>ทม.คลองแห</t>
  </si>
  <si>
    <t>นายชาญไชย มุตตาหารัช</t>
  </si>
  <si>
    <t>ทต.คอหงส์</t>
  </si>
  <si>
    <t>นายชูชาติ ธรรมโชติ</t>
  </si>
  <si>
    <t>ทต.บ่อตรุ</t>
  </si>
  <si>
    <t>นายสวัสดิ์ หลงหา</t>
  </si>
  <si>
    <t>ทต.ทุ่งหว้า</t>
  </si>
  <si>
    <t>นางสาววรีภร อนุเปโฐ</t>
  </si>
  <si>
    <t>นางสาวสุชาดา ยาหยาหมัน</t>
  </si>
  <si>
    <t>อบต.เจ๊ะบิลัง</t>
  </si>
  <si>
    <t>นายวินัย หมื่นสุวรรณ</t>
  </si>
  <si>
    <t>นายวชิร ใจดี</t>
  </si>
  <si>
    <t>อบต.ขอนคลาน</t>
  </si>
  <si>
    <t>นายภควัช ยาชะรัด</t>
  </si>
  <si>
    <t>นายมหิดล ยาหมาย</t>
  </si>
  <si>
    <t>นายพิเชษฐ์ โพธิแก้ว</t>
  </si>
  <si>
    <t>อบต.ควนกาหลง</t>
  </si>
  <si>
    <t>นายภูษิต สายกิ้มซ้วน</t>
  </si>
  <si>
    <t>นายโกเมท พนัสนอก</t>
  </si>
  <si>
    <t>อบต.ฉลุง</t>
  </si>
  <si>
    <t>นายโฆษิต เซ่งเข็ม</t>
  </si>
  <si>
    <t>นางธิดา พนัสนอก</t>
  </si>
  <si>
    <t>นางสาวสาธิตา เพชรแก้ว</t>
  </si>
  <si>
    <t>นายกฤษากร สว่างอารมณ์</t>
  </si>
  <si>
    <t>อบต.หนองปรือ</t>
  </si>
  <si>
    <t>นายดำรงค์ จรเปลี่ยว</t>
  </si>
  <si>
    <t>ทม.พระประแดง</t>
  </si>
  <si>
    <t>จ่าเอกรุ่งเพชร รัตน์ประโคน</t>
  </si>
  <si>
    <t>ทต.สำโรงเหนือ</t>
  </si>
  <si>
    <t>นายวรพล ฝ่ายอุปปละ</t>
  </si>
  <si>
    <t>ผู้อำนวยการกองวิชาการ 8</t>
  </si>
  <si>
    <t>ทต.ด่านสำโรง</t>
  </si>
  <si>
    <t>นายก้องเกียรติ กำศิริพิมาน</t>
  </si>
  <si>
    <t>ว่าที่พันตรีจิรวัฒน์ อินทะแสน</t>
  </si>
  <si>
    <t>นายสมพร ปิดตาระเต</t>
  </si>
  <si>
    <t>อบต.บ้านคู</t>
  </si>
  <si>
    <t>นางสาวสุภิลักษณ์ แสนขวา</t>
  </si>
  <si>
    <t>อบต.บางคนที</t>
  </si>
  <si>
    <t>นางสาวนุชนาฎ เจียมพลายจิตร์</t>
  </si>
  <si>
    <t>อบต.บ้านปรก</t>
  </si>
  <si>
    <t>พันจ่าเอกสปทน ปั้นศักดิ์</t>
  </si>
  <si>
    <t>ทม.อัมพวา</t>
  </si>
  <si>
    <t>นางสาวนันทิยา เจียมพลายจิตร์</t>
  </si>
  <si>
    <t>นายวัชรภณ เผื่อนบุษบง</t>
  </si>
  <si>
    <t>นายภูไท พงษ์พิทักษ์</t>
  </si>
  <si>
    <t>อบต.เหมืองใหม่</t>
  </si>
  <si>
    <t>นายธนวรรธน์ อภิสรพิบูลย์กิจ</t>
  </si>
  <si>
    <t>นางสาวระวีวรรณ ประพฤติกิจ</t>
  </si>
  <si>
    <t>ว่าที่ร้อยตรีประสานต์ ถัดทะพงษ์</t>
  </si>
  <si>
    <t>นายวิทยา ชุมพรศิริภา</t>
  </si>
  <si>
    <t>นายธนู ภูวาดเขียน</t>
  </si>
  <si>
    <t>ทต.บางปลา</t>
  </si>
  <si>
    <t>นางสาวนิรชา จรัสมาธุสร</t>
  </si>
  <si>
    <t>อบต.คอกกระบือ</t>
  </si>
  <si>
    <t>นายสุรพันธ์ ขันทอง</t>
  </si>
  <si>
    <t>อบต.เจ็ดริ้ว</t>
  </si>
  <si>
    <t>นายสงัด สายลุน</t>
  </si>
  <si>
    <t>นายวิชาติ แสงแก้ว</t>
  </si>
  <si>
    <t>นางพรสุภา คำเหมือง</t>
  </si>
  <si>
    <t>อบจ.สระแก้ว</t>
  </si>
  <si>
    <t>นางสาวจันดี อุ่นบำรุง</t>
  </si>
  <si>
    <t>นายเชิดชาย ท่าประสาร</t>
  </si>
  <si>
    <t>ทต.วัฒนานคร</t>
  </si>
  <si>
    <t>นายนภัสกร สีเคน</t>
  </si>
  <si>
    <t>นายปรีชา เนื่องเกตุ</t>
  </si>
  <si>
    <t>อบต.ท่าเกษม</t>
  </si>
  <si>
    <t>นายณัฐวุฒิ คงสม</t>
  </si>
  <si>
    <t>อบต.คลองทับจันทร์</t>
  </si>
  <si>
    <t>นายประยูร มณีฉาย</t>
  </si>
  <si>
    <t>อบต.ไทรเดี่ยว</t>
  </si>
  <si>
    <t>นายฐิติศักดิ์ สมหาญวงค์</t>
  </si>
  <si>
    <t>นายสินชัย พูนขันธ์</t>
  </si>
  <si>
    <t>อบต.รั้วใหญ่</t>
  </si>
  <si>
    <t>นางสาวประภากร วิริยะการุณย์</t>
  </si>
  <si>
    <t>ว่าที่ร้อยโทจรัสเพ็ง อุตธรรม</t>
  </si>
  <si>
    <t>นายสราวุธ จันทวาท</t>
  </si>
  <si>
    <t>อบต.บางตาเถร</t>
  </si>
  <si>
    <t>นางวาริน จันทวาท</t>
  </si>
  <si>
    <t>อบต.บ้านช้าง</t>
  </si>
  <si>
    <t>นายชัยวัฒน์ บุญจง</t>
  </si>
  <si>
    <t>นายไชสิทธิ์ กิจประชากร</t>
  </si>
  <si>
    <t>อบต.หัวเขา</t>
  </si>
  <si>
    <t>นายสุริยะ หินเมืองเก่า</t>
  </si>
  <si>
    <t>อบต.หนองบ่อ</t>
  </si>
  <si>
    <t>อบต.โคกตะเคียน</t>
  </si>
  <si>
    <t>นายอเนก เดชมณี</t>
  </si>
  <si>
    <t>นางสาวสุนา เดชรักษา</t>
  </si>
  <si>
    <t>อบต.นาสะแบง</t>
  </si>
  <si>
    <t>นางสาวสวนสวรรค์ ภูบุญรี</t>
  </si>
  <si>
    <t>อบต.เซิม</t>
  </si>
  <si>
    <t>นางจุฑาธิป กตะศิลา</t>
  </si>
  <si>
    <t>อบต.หนองนาง</t>
  </si>
  <si>
    <t>นายอำนาจต์ เตอุตรวง</t>
  </si>
  <si>
    <t>อบต.กุดบง</t>
  </si>
  <si>
    <t>นายเกณฑ์ชนาสิทธิ์ ย่อสิทธิสนธิ</t>
  </si>
  <si>
    <t>อบต.น้ำจั้น</t>
  </si>
  <si>
    <t>นายชรินทร์ บรรณบดี</t>
  </si>
  <si>
    <t>นายสุพรรณ บุญดี</t>
  </si>
  <si>
    <t>นายธีรวัฒน์ กว้างขวาง</t>
  </si>
  <si>
    <t>ทต.ฝั่งแดง</t>
  </si>
  <si>
    <t>นางศิริประภา ไชยแสง</t>
  </si>
  <si>
    <t>อบต.โนนเมือง</t>
  </si>
  <si>
    <t>นายศุภชาญ พันธ์โสภณ</t>
  </si>
  <si>
    <t>อบต.วังทอง</t>
  </si>
  <si>
    <t>นายสมบัติ จันดารักษ์</t>
  </si>
  <si>
    <t>นางนิสา พ่วงดี</t>
  </si>
  <si>
    <t>อบต.คำหยาด</t>
  </si>
  <si>
    <t>นายชัยรัตน์ คงมี</t>
  </si>
  <si>
    <t>นายณรงค์ ระวังถ้อย</t>
  </si>
  <si>
    <t>อบต.สาวร้องไห้</t>
  </si>
  <si>
    <t>นายบัญชา ชดช้อย</t>
  </si>
  <si>
    <t>ทต.สาวร้องไห้</t>
  </si>
  <si>
    <t>นายสมนึก คนไว</t>
  </si>
  <si>
    <t>อบต.ชานุมาน</t>
  </si>
  <si>
    <t>นายวิทยา ทวีพันธ์</t>
  </si>
  <si>
    <t>อบต.นาป่าแซง</t>
  </si>
  <si>
    <t>นายอภิชาติ เสียงล้ำ</t>
  </si>
  <si>
    <t>ทต.หัวตะพาน</t>
  </si>
  <si>
    <t>นายกิตติชัย ทองประเสริฐ</t>
  </si>
  <si>
    <t>อบจ.อำนาจเจริญ</t>
  </si>
  <si>
    <t>นายอนันต์ บุญแสง</t>
  </si>
  <si>
    <t>นายอนันต์ โขมะนาม</t>
  </si>
  <si>
    <t>อบต.คำโพน</t>
  </si>
  <si>
    <t>นางสาวอ้อมทิพย์ เตโช</t>
  </si>
  <si>
    <t>นายวัทธิกร มีชั้นช่วง</t>
  </si>
  <si>
    <t>ทต.แสงสว่าง</t>
  </si>
  <si>
    <t>สิบเอกอนุรักษ์ แก้วถาวร</t>
  </si>
  <si>
    <t>อบต.หนองนาคำ</t>
  </si>
  <si>
    <t>นายชาตรี คำจำปี</t>
  </si>
  <si>
    <t>นายอาทิตย์ อุดรเขต</t>
  </si>
  <si>
    <t>ทต.ห้วยเกิ้ง</t>
  </si>
  <si>
    <t>พันจ่าอากาศเอกสุทธิศักดิ์ ราชหงษ์</t>
  </si>
  <si>
    <t>ทม.โนนสูงน้ำคำ</t>
  </si>
  <si>
    <t>นางสาวธารินี ศรีหะ</t>
  </si>
  <si>
    <t>ร้อยโทยุทธพงศ์ ศรีวรกุล</t>
  </si>
  <si>
    <t>นิติกร 7ว.</t>
  </si>
  <si>
    <t>นางมยุรี อุรินคำ</t>
  </si>
  <si>
    <t>อบต.ขอนยูง</t>
  </si>
  <si>
    <t>นายบุญพันธ์ ศรีหลิ่ง</t>
  </si>
  <si>
    <t>อบต.คำโคกสูง</t>
  </si>
  <si>
    <t>ว่าที่ร้อยโทกฤดากร อึ่งสะกาว</t>
  </si>
  <si>
    <t>อบต.เสอเพลอ</t>
  </si>
  <si>
    <t>นายพันธุ์ศักดิ์ ริมโพธิ์เงิน</t>
  </si>
  <si>
    <t>อบต.ตูมใต้</t>
  </si>
  <si>
    <t>นายวรฉัตร ส่งสุข</t>
  </si>
  <si>
    <t>อบต.เหล่าเสือโก๊ก</t>
  </si>
  <si>
    <t>นางวฤนดา ทองโบราณ</t>
  </si>
  <si>
    <t>ทต.ศรีเมืองใหม่</t>
  </si>
  <si>
    <t>นายไพบูลย์ พลกุล</t>
  </si>
  <si>
    <t>อบต.หนองบก</t>
  </si>
  <si>
    <t>นายสมพร ใจสุข</t>
  </si>
  <si>
    <t>อบต.นาตาล</t>
  </si>
  <si>
    <t>นายจักณรินทร์ โจมหาร</t>
  </si>
  <si>
    <t>นางนวีนา ประดา</t>
  </si>
  <si>
    <t>อบต.แก่งเค็ง</t>
  </si>
  <si>
    <t>นางอุไรทิพย์ เมืองก้อน</t>
  </si>
  <si>
    <t>ว่าที่ร้อยโทธวัชชัย มาลัย</t>
  </si>
  <si>
    <t>อบต.โนนโหนน</t>
  </si>
  <si>
    <t>ทต.บัวบาน</t>
  </si>
  <si>
    <t>ทต.โนนสูง</t>
  </si>
  <si>
    <t>ทต.หนองอีบุตร</t>
  </si>
  <si>
    <t>ทต.พระบุ</t>
  </si>
  <si>
    <t>อบต.พวา</t>
  </si>
  <si>
    <t>ทม.ท่าช้าง</t>
  </si>
  <si>
    <t>อบต.ป่าคาย</t>
  </si>
  <si>
    <t>ทต.บ้านแหวน</t>
  </si>
  <si>
    <t>ทต.ธาตุพนมใต้</t>
  </si>
  <si>
    <t>อบต.บ้านผึ้ง</t>
  </si>
  <si>
    <t>อบต.ดอนเมือง</t>
  </si>
  <si>
    <t xml:space="preserve">อบต.มะนังดาลำ  </t>
  </si>
  <si>
    <t>นายชูศักดิ์ พจนากนกกุล</t>
  </si>
  <si>
    <t>อบต.ดงดวน</t>
  </si>
  <si>
    <t>อบต.กุดรัง</t>
  </si>
  <si>
    <t>ทต.ยี่งอ</t>
  </si>
  <si>
    <t>นางสาวเกษรา คันธาวัฒน์</t>
  </si>
  <si>
    <t>ทต.โคกจาน</t>
  </si>
  <si>
    <t>นายมนต์ชัย ศุภพินิ</t>
  </si>
  <si>
    <t>ทต.เขาแก้วศรีสมบูรณ์</t>
  </si>
  <si>
    <t>เจ้าหน้าที่วิเคราะห์ฯ 6ว</t>
  </si>
  <si>
    <t>อบต.ทับกุง</t>
  </si>
  <si>
    <t>47</t>
  </si>
  <si>
    <t>39</t>
  </si>
  <si>
    <t>46</t>
  </si>
  <si>
    <t>503*</t>
  </si>
  <si>
    <t>504*</t>
  </si>
  <si>
    <t>505*</t>
  </si>
  <si>
    <t>506*</t>
  </si>
  <si>
    <t>507*</t>
  </si>
  <si>
    <t>61</t>
  </si>
  <si>
    <t>73</t>
  </si>
  <si>
    <t>68</t>
  </si>
  <si>
    <t>72</t>
  </si>
  <si>
    <t>รุ่นที่ 4</t>
  </si>
  <si>
    <t xml:space="preserve">  ระหว่างวันที่ 16 - 30 พฤษภาคม 2553  </t>
  </si>
  <si>
    <t>นักวิชาการศึกษา 4</t>
  </si>
  <si>
    <t xml:space="preserve">บุรีรัมย์ </t>
  </si>
  <si>
    <t xml:space="preserve">นางธัญมณฑ์ ตุ้มสุวรรณ </t>
  </si>
  <si>
    <t>นายสรศักดิ์ อังกุลดี</t>
  </si>
  <si>
    <t>ทต.กำเนิดนพคุณ</t>
  </si>
  <si>
    <t>สิบตำรวจเอกครรชิต อนันต์ประเสริฐ</t>
  </si>
  <si>
    <t>นายจเรค์ คล้ายแก้ว</t>
  </si>
  <si>
    <t>อบจ.พัทลุง</t>
  </si>
  <si>
    <t>นายพิพัฒน์ ต๊ะอุ่น</t>
  </si>
  <si>
    <t>ทต.วังกะ</t>
  </si>
  <si>
    <t>อบต.ชะแล</t>
  </si>
  <si>
    <t>นายจีรศักดิ์ เพาะนาไร่</t>
  </si>
  <si>
    <t>อบต.วังหามแห</t>
  </si>
  <si>
    <t>นายวีระเดช วาวีเกียรติขจร</t>
  </si>
  <si>
    <t>อบจ.เชียงใหม่</t>
  </si>
  <si>
    <t>อบต.สบเตี๊ยะ</t>
  </si>
  <si>
    <t>อบต.บ้านหลวง</t>
  </si>
  <si>
    <t>นางสาวสุลัดดา ชัยทองดี</t>
  </si>
  <si>
    <t>ทต.บ้านนา</t>
  </si>
  <si>
    <t>อบต.นครปฐม</t>
  </si>
  <si>
    <t>อบต.ลำเหย</t>
  </si>
  <si>
    <t>นายยุรนันท์ พรมประกูล</t>
  </si>
  <si>
    <t>อบจ.นครราชสีมา</t>
  </si>
  <si>
    <t>นายศักดิ์ชาย กตบุญวงศ์</t>
  </si>
  <si>
    <t>อบต.คลองเมือง</t>
  </si>
  <si>
    <t>นางสาวสมลักษณ์ เจริญรัมย์</t>
  </si>
  <si>
    <t>อบต.นาหมอบุญ</t>
  </si>
  <si>
    <t>นางสาวนัทธมน คงคาชื่น</t>
  </si>
  <si>
    <t>นายกฤศ สร้อยสนธิ์</t>
  </si>
  <si>
    <t>นางสาวประภัสสร ก้อนสันทัด</t>
  </si>
  <si>
    <t>ทต.ประจันตคาม</t>
  </si>
  <si>
    <t>ทต.ทับปุด</t>
  </si>
  <si>
    <t>อบต.บางเตย</t>
  </si>
  <si>
    <t>นางสาวปรียาภรณ์ คงผอม</t>
  </si>
  <si>
    <t>อบต.เขาปู่</t>
  </si>
  <si>
    <t>อบต.ท่าทอง</t>
  </si>
  <si>
    <t>นายกฤตยา มรรคนันท์</t>
  </si>
  <si>
    <t>อบต.เกาะกรูด</t>
  </si>
  <si>
    <t>นายนพดล แก้วกาศ</t>
  </si>
  <si>
    <t>อบต.กกดู่</t>
  </si>
  <si>
    <t>นายภูวดล รัตนเพชร</t>
  </si>
  <si>
    <t>สิบตำรวจโทสุทธนา เติมจิตร</t>
  </si>
  <si>
    <t>อบต.เหล่ากวาง</t>
  </si>
  <si>
    <t>อบจ.สกลนคร</t>
  </si>
  <si>
    <t>อบจ.สมุทรสงคราม</t>
  </si>
  <si>
    <t>อบต.บางนางลี่</t>
  </si>
  <si>
    <t>ทม.กระทุ่มแบน</t>
  </si>
  <si>
    <t>อบต.ท่าไม้</t>
  </si>
  <si>
    <t>อบต.ไผ่ขวาง</t>
  </si>
  <si>
    <t>ว่าที่ร้อยตรีหญิงสุวเนา กันธัญญะทรัพย์</t>
  </si>
  <si>
    <t>อบต.สาลี</t>
  </si>
  <si>
    <t>นางทิพวรรณ เดชมณี</t>
  </si>
  <si>
    <t>อบต.ท่าเคย</t>
  </si>
  <si>
    <t>ว่าที่ร้อยโทวัชรชัย โฉมอินทร์</t>
  </si>
  <si>
    <t>อบต.พุนกยูง</t>
  </si>
  <si>
    <t>ว่าที่ร้อยเอกอัคคเดช เมธาวีรดากุล</t>
  </si>
  <si>
    <t>นายอนุสรณ์ พิทักษ์สันติกุล</t>
  </si>
  <si>
    <t>อบต.สระแก้ว</t>
  </si>
  <si>
    <t>นายจงรักษ์ วิถาทานัง</t>
  </si>
  <si>
    <t>อบต.นาบอน</t>
  </si>
  <si>
    <t>นางสาวพิกุลแก้ว ทบมาตร</t>
  </si>
  <si>
    <t>ผู้อำนวยการกองวิชาการฯ 8</t>
  </si>
  <si>
    <t>นายณัฐวุฒิ คงเปี่ยม</t>
  </si>
  <si>
    <t>นายชัชราวุฒิ มะหัด</t>
  </si>
  <si>
    <t>นายประสูติ ไพรทูลย์</t>
  </si>
  <si>
    <t>อบต.คำผง</t>
  </si>
  <si>
    <t>นายสุรสีห์ โพธิบุตร</t>
  </si>
  <si>
    <t>นายอัครเดช มโนธรรม</t>
  </si>
  <si>
    <t>นายนพดล พลอยโพธิ์</t>
  </si>
  <si>
    <t>ทต.ทุ่งฝน</t>
  </si>
  <si>
    <t>อุดรธานี</t>
  </si>
  <si>
    <t>ทต.สร้างก่อ</t>
  </si>
  <si>
    <t>นางสาวหทัยทิพย์ สุวะศรี</t>
  </si>
  <si>
    <t>อบต.ยาง</t>
  </si>
  <si>
    <t>นายปริญญา แมนประโคน</t>
  </si>
  <si>
    <t>ทต.บ้านดู่</t>
  </si>
  <si>
    <t>ทต.ยางเนิ้ง</t>
  </si>
  <si>
    <t>ทต.ทุ่งทราย</t>
  </si>
  <si>
    <t>นายณรงค์ศักดิ์ ระวังดี</t>
  </si>
  <si>
    <t>นายณัฐวุฒิ บุญบรรลุ</t>
  </si>
  <si>
    <t>นางสาวกรกนก ชัยชนะ</t>
  </si>
  <si>
    <t>นายธีระพล สวัสดิ์นาที</t>
  </si>
  <si>
    <t>อบต.หินโคน</t>
  </si>
  <si>
    <t>กาญจนบุรี</t>
  </si>
  <si>
    <t>อุตรดิตถ์</t>
  </si>
  <si>
    <t xml:space="preserve">นายอภิรัตน์ วัฒนาพุทธากร </t>
  </si>
  <si>
    <t>อบต.บ้านค่าย</t>
  </si>
  <si>
    <t>ทต.เชิงดอย</t>
  </si>
  <si>
    <t>นายสถิตย์ ผัดแก้ว</t>
  </si>
  <si>
    <t>นางสาวจิราภรณ์ คำแหง</t>
  </si>
  <si>
    <t>อบต.โพนบก</t>
  </si>
  <si>
    <t>ทต.แหลมงอบ</t>
  </si>
  <si>
    <t>นายรักชาติ ชาติชำนิ</t>
  </si>
  <si>
    <t>อบต.หนองสนม</t>
  </si>
  <si>
    <t>นายเจษฎา ชังอิน</t>
  </si>
  <si>
    <t>ทต.หนองแค</t>
  </si>
  <si>
    <t>นางสาวนงลักษณ์ ญาณสุธี</t>
  </si>
  <si>
    <t>นายวชิระ มิตรตระกูล</t>
  </si>
  <si>
    <t>อบต.นาแต้</t>
  </si>
  <si>
    <t>ทม.หนองสำโรง</t>
  </si>
  <si>
    <t>นายอัมภากร ลาลด</t>
  </si>
  <si>
    <t>เจ้าหน้าที่วิเคราะห์ฯ 4</t>
  </si>
  <si>
    <t>อบต.บ้านเหล่า</t>
  </si>
  <si>
    <t>นายกฤษเรศ วัฒนาอุดม</t>
  </si>
  <si>
    <t>ทต.กลางดง</t>
  </si>
  <si>
    <t>ทต.กุงเก่า</t>
  </si>
  <si>
    <t>นางนภัสวรรณ ภูโอบ</t>
  </si>
  <si>
    <t>นายสุรนิตย์ สุริฉาย</t>
  </si>
  <si>
    <t>ทต.โคกศรี</t>
  </si>
  <si>
    <t>นายเฉลิมพล วงศ์กาไสย</t>
  </si>
  <si>
    <t>ทต.ฆ้องชัยพัฒนา</t>
  </si>
  <si>
    <t>นายจักรพันธ์ ฉายสถิตย์</t>
  </si>
  <si>
    <t>ทต.ลำพาน</t>
  </si>
  <si>
    <t>นายกิตติศักดิ์ คำสิลา</t>
  </si>
  <si>
    <t>อบต.คลองขาม</t>
  </si>
  <si>
    <t>นายชัชวาลย์ ชัยศิลา</t>
  </si>
  <si>
    <t>ทต.นาขาม</t>
  </si>
  <si>
    <t>นายกิตติ สีเอี่ยม</t>
  </si>
  <si>
    <t>นางสาวศราวดี ผจงศิลป์</t>
  </si>
  <si>
    <t>ทต.อิตื้อ</t>
  </si>
  <si>
    <t>นายภาคภูมิ ราชสุนทร</t>
  </si>
  <si>
    <t>จ่าสิบตำรวจอภิชาติ พันธุโพธิ์</t>
  </si>
  <si>
    <t>ทต.จุมจัง</t>
  </si>
  <si>
    <t>นางสาวยุพิน สกุลฮูฮา</t>
  </si>
  <si>
    <t>นางสาววรีรัตน์ พิกุลประเสริฐ</t>
  </si>
  <si>
    <t>อบต.วังชะโอน</t>
  </si>
  <si>
    <t>นายชัยชนะ ไพโรจน์</t>
  </si>
  <si>
    <t>อบต.วังตะแบก</t>
  </si>
  <si>
    <t>นายกำพล ตั้งสกุล</t>
  </si>
  <si>
    <t>อบต.วังชะพลู</t>
  </si>
  <si>
    <t>นายไพรัช พลขันธ์</t>
  </si>
  <si>
    <t>อบต.นครชุม</t>
  </si>
  <si>
    <t>นายธัชพงศ์ มัจฉิม</t>
  </si>
  <si>
    <t>ทต.ขาณุวรลักษบุรี</t>
  </si>
  <si>
    <t>นายคนิกร อุปถัมภ์</t>
  </si>
  <si>
    <t>อบต.โพธิ์ทอง</t>
  </si>
  <si>
    <t>ทต.พรานกระต่าย</t>
  </si>
  <si>
    <t>นายอรรถพล กันทะเนตร</t>
  </si>
  <si>
    <t>อบต.แสนตอ</t>
  </si>
  <si>
    <t>นายเทวา วงษ์สงวน</t>
  </si>
  <si>
    <t>ว่าที่ร้อยเอกมนตรี บุญมี</t>
  </si>
  <si>
    <t>อบต.ไทรงาม</t>
  </si>
  <si>
    <t>นายสาวิต ช่อสม</t>
  </si>
  <si>
    <t>อบจ.กำแพงเพชร</t>
  </si>
  <si>
    <t>นายสุริยา คงผดุง</t>
  </si>
  <si>
    <t>อบต.น้ำพอง</t>
  </si>
  <si>
    <t>นายทรงศักดิ์ วังหนองลาด</t>
  </si>
  <si>
    <t>ทต.นาข่า</t>
  </si>
  <si>
    <t>นายวีระศักดิ์ หัตถะแสน</t>
  </si>
  <si>
    <t>จ่าเอกจิระชัย แวมประชา</t>
  </si>
  <si>
    <t>นางสาวณัฐวิภา ผลชำนัญ</t>
  </si>
  <si>
    <t>อบต.บ้านฝาง</t>
  </si>
  <si>
    <t>นายจิตรกร ซาซุม</t>
  </si>
  <si>
    <t>อบต.โนนสมบูรณ์</t>
  </si>
  <si>
    <t>นางสาวจิราวรรณ สุดใด</t>
  </si>
  <si>
    <t>อบต.บ้านหัน</t>
  </si>
  <si>
    <t>นายอมร บัวนุภาพ</t>
  </si>
  <si>
    <t>อบต.เมืองพล</t>
  </si>
  <si>
    <t>นายณรงค์ ภูแง่ผา</t>
  </si>
  <si>
    <t>ทต.ซำสูง</t>
  </si>
  <si>
    <t>นายวรพจน์ หล่องบุศรี</t>
  </si>
  <si>
    <t>ทต.บ้านค้อ</t>
  </si>
  <si>
    <t>ว่าที่ร้อยโทนิติธร เรืองวาทสาร</t>
  </si>
  <si>
    <t>ทต.ภูเวียง</t>
  </si>
  <si>
    <t>นางศิริรัตน์ พระลับรักษา</t>
  </si>
  <si>
    <t>นายประดิษฐ์ ลำนัย</t>
  </si>
  <si>
    <t>อบต.บ่อเกลือใต้</t>
  </si>
  <si>
    <t>นายบุญรอด สุรภัตการกิจ</t>
  </si>
  <si>
    <t>ทต.ทรายขาว</t>
  </si>
  <si>
    <t>นางสาวสัมพันธ์ พวงบุญชู</t>
  </si>
  <si>
    <t>อบต.ตะกาดเง้า</t>
  </si>
  <si>
    <t>นางสาวนัฐติกาล นิ่มนวล</t>
  </si>
  <si>
    <t>นางสาวจรรยา คีรีชล</t>
  </si>
  <si>
    <t>ทต.ตะเคียนทอง</t>
  </si>
  <si>
    <t>นายธิติบดินทร์ นิติธรรมารัตน์</t>
  </si>
  <si>
    <t>ทต.มะขาม</t>
  </si>
  <si>
    <t>จ่าสิบเอกจารุพัฒน์ ไทรย้อย</t>
  </si>
  <si>
    <t>ทต.ทับช้าง</t>
  </si>
  <si>
    <t>ว่าที่ร้อยตรีหญิงศิริขวัญ ห่างภัย</t>
  </si>
  <si>
    <t>ทต.โป่งน้ำร้อน</t>
  </si>
  <si>
    <t>นายณัฐพงษ์ หิริโอตัปปะ</t>
  </si>
  <si>
    <t>นายกฤตผล โกศลจิตร</t>
  </si>
  <si>
    <t>นิติกร 6ว.</t>
  </si>
  <si>
    <t>อบต.ปะตง</t>
  </si>
  <si>
    <t>พันจ่าเอกชากร บัวเสถียร</t>
  </si>
  <si>
    <t>อบต.มาบไพ</t>
  </si>
  <si>
    <t>นายธนาศิต สุจาจริง</t>
  </si>
  <si>
    <t>จ่าเอกปริญญา นกสุนทร</t>
  </si>
  <si>
    <t>นางนิภา ธรรมวิชชาบูรณ์</t>
  </si>
  <si>
    <t>นายเสียน บัวเขียว</t>
  </si>
  <si>
    <t>นายอดุลย์ ยืนยงชาติ</t>
  </si>
  <si>
    <t>อบต.บ้านเซิด</t>
  </si>
  <si>
    <t>นางสาวทวีนันท์ อำนวยพันธ์วิไล</t>
  </si>
  <si>
    <t>อบต.ธรรมามูล</t>
  </si>
  <si>
    <t>นายเฉลิมศิลป์ เทพจันทรา</t>
  </si>
  <si>
    <t>อบต.ห้วยต้อน</t>
  </si>
  <si>
    <t>นางโสมนัสสา เมฆวัฒนสกุล</t>
  </si>
  <si>
    <t>ทต.จัตุรัส</t>
  </si>
  <si>
    <t>นางสาววรฉัตร เอกบัว</t>
  </si>
  <si>
    <t>นายอุดมศักดิ์ ทองกริต</t>
  </si>
  <si>
    <t>นายสิงหา ลีลาศ</t>
  </si>
  <si>
    <t>อบต.บ้านแก้ง</t>
  </si>
  <si>
    <t>นายปิตินันท์ มาศขุนทด</t>
  </si>
  <si>
    <t>ทต.หลวงศิริ</t>
  </si>
  <si>
    <t>นายประวีร์ บุญแดงดี</t>
  </si>
  <si>
    <t>อบต.หงษ์เจริญ</t>
  </si>
  <si>
    <t>นายศราวุธ กุวลัยรัตน์</t>
  </si>
  <si>
    <t>ทต.บางสน</t>
  </si>
  <si>
    <t>นายฉัตรชัย ทิพย์มโนสิงห์</t>
  </si>
  <si>
    <t>อบต.นาสัก</t>
  </si>
  <si>
    <t>นางสาวณัฐภัสสร ผลสุข</t>
  </si>
  <si>
    <t>อบต.สวี</t>
  </si>
  <si>
    <t>นายธวัชชัย นวลวัฒน์</t>
  </si>
  <si>
    <t>นายเฉลิมพล ยังสุข</t>
  </si>
  <si>
    <t>นายอธิพงษ์ นาครอด</t>
  </si>
  <si>
    <t>อบต.ท่ามะพลา</t>
  </si>
  <si>
    <t>ทต.ชุมโค</t>
  </si>
  <si>
    <t>นางสาวสมสุข รัตนพันธุ์</t>
  </si>
  <si>
    <t>อบต.ครน</t>
  </si>
  <si>
    <t>นายรขิเวศน์ แก้วโยน</t>
  </si>
  <si>
    <t>อบต.สันผักหวาน</t>
  </si>
  <si>
    <t>นายพรพจน์ ระบอบ</t>
  </si>
  <si>
    <t>ทต.แม่คือ</t>
  </si>
  <si>
    <t>นายสุวัชญ์ศิษฏ์ พุทธเดชากุล</t>
  </si>
  <si>
    <t>อบต.ข่วงเปา</t>
  </si>
  <si>
    <t>นางสาวสุภาวดี กล่อมอยู่เกตุ</t>
  </si>
  <si>
    <t>อบต.แม่นะ</t>
  </si>
  <si>
    <t>จ่าสิบตำรวจชนะพล รูปเลิศ</t>
  </si>
  <si>
    <t>อบต.สันโป่ง</t>
  </si>
  <si>
    <t>นายสมาน คิดดี</t>
  </si>
  <si>
    <t>นายจีรศักดิ์ สมมุติ</t>
  </si>
  <si>
    <t>อบต.โป่งแยง</t>
  </si>
  <si>
    <t>ทต.แม่เหียะ</t>
  </si>
  <si>
    <t>นายกฤษดา ลาพิมล</t>
  </si>
  <si>
    <t>นายชัยวัฒน์ กิตติวีรานุกูล</t>
  </si>
  <si>
    <t>ทต.หนองป่าครั่ง</t>
  </si>
  <si>
    <t>นายจรูญโรจน์ แก้วมณี</t>
  </si>
  <si>
    <t>จ่าสิบตำรวจจิตประชา มูลสมบัติ</t>
  </si>
  <si>
    <t>นางสาวพิสมัย ธรรมใจ</t>
  </si>
  <si>
    <t>ทม.แม่โจ้</t>
  </si>
  <si>
    <t>หัวหน้าสำนักงานปลัด</t>
  </si>
  <si>
    <t>พันจ่าเอกสุริยะ ศาลิคุปต์</t>
  </si>
  <si>
    <t>ทต.บ่อพลอย</t>
  </si>
  <si>
    <t>นางสาวพจนารถ ทรัพย์ประเสริฐ</t>
  </si>
  <si>
    <t>ทต.ตะกาง</t>
  </si>
  <si>
    <t>นายกำธร รัตนธรรม</t>
  </si>
  <si>
    <t>นางสาวกรรณิการ์ สาวเสม</t>
  </si>
  <si>
    <t>อบต.หอมเกร็ด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</si>
</sst>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trike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" xfId="23" applyFont="1" applyBorder="1" applyAlignment="1">
      <alignment vertical="center"/>
      <protection/>
    </xf>
    <xf numFmtId="0" fontId="0" fillId="0" borderId="1" xfId="23" applyFont="1" applyBorder="1" applyAlignment="1">
      <alignment horizontal="center" vertical="center"/>
      <protection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1" xfId="17" applyFont="1" applyBorder="1" applyAlignment="1">
      <alignment vertical="center"/>
      <protection/>
    </xf>
    <xf numFmtId="0" fontId="0" fillId="0" borderId="1" xfId="17" applyFont="1" applyBorder="1" applyAlignment="1">
      <alignment horizontal="center" vertical="center"/>
      <protection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17" applyFont="1" applyFill="1" applyBorder="1" applyAlignment="1">
      <alignment vertical="center"/>
      <protection/>
    </xf>
    <xf numFmtId="0" fontId="0" fillId="0" borderId="1" xfId="17" applyFont="1" applyFill="1" applyBorder="1" applyAlignment="1">
      <alignment horizontal="center" vertical="center"/>
      <protection/>
    </xf>
    <xf numFmtId="49" fontId="0" fillId="0" borderId="1" xfId="18" applyNumberFormat="1" applyFont="1" applyBorder="1" applyAlignment="1">
      <alignment vertical="center"/>
      <protection/>
    </xf>
    <xf numFmtId="49" fontId="0" fillId="0" borderId="1" xfId="18" applyNumberFormat="1" applyFont="1" applyBorder="1" applyAlignment="1">
      <alignment horizontal="center" vertical="center"/>
      <protection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25" applyFont="1" applyBorder="1" applyAlignment="1">
      <alignment vertical="center"/>
      <protection/>
    </xf>
    <xf numFmtId="0" fontId="0" fillId="0" borderId="1" xfId="25" applyFont="1" applyBorder="1" applyAlignment="1">
      <alignment horizontal="center" vertical="center"/>
      <protection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17" fontId="0" fillId="0" borderId="1" xfId="17" applyNumberFormat="1" applyFont="1" applyBorder="1" applyAlignment="1">
      <alignment horizontal="center" vertical="center"/>
      <protection/>
    </xf>
    <xf numFmtId="0" fontId="0" fillId="0" borderId="1" xfId="24" applyFont="1" applyBorder="1" applyAlignment="1">
      <alignment vertical="center"/>
      <protection/>
    </xf>
    <xf numFmtId="0" fontId="0" fillId="0" borderId="1" xfId="24" applyFont="1" applyBorder="1" applyAlignment="1">
      <alignment horizontal="center" vertical="center"/>
      <protection/>
    </xf>
    <xf numFmtId="0" fontId="0" fillId="0" borderId="1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1" xfId="17" applyFont="1" applyBorder="1" applyAlignment="1">
      <alignment vertical="center"/>
      <protection/>
    </xf>
    <xf numFmtId="0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0" fillId="0" borderId="2" xfId="0" applyNumberFormat="1" applyFont="1" applyBorder="1" applyAlignment="1">
      <alignment horizontal="center" vertical="center"/>
    </xf>
    <xf numFmtId="0" fontId="8" fillId="0" borderId="1" xfId="23" applyFont="1" applyBorder="1" applyAlignment="1">
      <alignment vertical="center"/>
      <protection/>
    </xf>
    <xf numFmtId="0" fontId="8" fillId="0" borderId="2" xfId="0" applyFont="1" applyFill="1" applyBorder="1" applyAlignment="1">
      <alignment vertical="center"/>
    </xf>
    <xf numFmtId="49" fontId="8" fillId="0" borderId="1" xfId="18" applyNumberFormat="1" applyFont="1" applyBorder="1" applyAlignment="1">
      <alignment vertical="center"/>
      <protection/>
    </xf>
    <xf numFmtId="0" fontId="8" fillId="0" borderId="1" xfId="24" applyFont="1" applyBorder="1" applyAlignment="1">
      <alignment vertical="center"/>
      <protection/>
    </xf>
    <xf numFmtId="0" fontId="0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0" fillId="0" borderId="1" xfId="23" applyFont="1" applyFill="1" applyBorder="1" applyAlignment="1">
      <alignment vertical="center"/>
      <protection/>
    </xf>
    <xf numFmtId="0" fontId="0" fillId="0" borderId="1" xfId="23" applyFont="1" applyFill="1" applyBorder="1" applyAlignment="1">
      <alignment horizontal="center" vertical="center"/>
      <protection/>
    </xf>
    <xf numFmtId="0" fontId="0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8" fillId="0" borderId="1" xfId="17" applyFont="1" applyBorder="1" applyAlignment="1">
      <alignment vertical="center" wrapText="1"/>
      <protection/>
    </xf>
    <xf numFmtId="0" fontId="8" fillId="0" borderId="1" xfId="17" applyFont="1" applyFill="1" applyBorder="1" applyAlignment="1">
      <alignment vertical="center"/>
      <protection/>
    </xf>
    <xf numFmtId="49" fontId="8" fillId="0" borderId="1" xfId="0" applyNumberFormat="1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8" fillId="0" borderId="1" xfId="23" applyFont="1" applyFill="1" applyBorder="1" applyAlignment="1">
      <alignment vertical="center"/>
      <protection/>
    </xf>
    <xf numFmtId="0" fontId="8" fillId="0" borderId="2" xfId="23" applyFont="1" applyFill="1" applyBorder="1" applyAlignment="1">
      <alignment vertical="center"/>
      <protection/>
    </xf>
    <xf numFmtId="0" fontId="8" fillId="0" borderId="5" xfId="0" applyNumberFormat="1" applyFont="1" applyBorder="1" applyAlignment="1">
      <alignment horizontal="center" vertical="center"/>
    </xf>
    <xf numFmtId="0" fontId="8" fillId="0" borderId="5" xfId="17" applyFont="1" applyBorder="1" applyAlignment="1">
      <alignment vertical="center"/>
      <protection/>
    </xf>
    <xf numFmtId="0" fontId="7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4" xfId="17" applyFont="1" applyBorder="1" applyAlignment="1">
      <alignment vertical="center"/>
      <protection/>
    </xf>
    <xf numFmtId="49" fontId="0" fillId="0" borderId="1" xfId="0" applyNumberFormat="1" applyFont="1" applyFill="1" applyBorder="1" applyAlignment="1">
      <alignment vertical="center"/>
    </xf>
    <xf numFmtId="1" fontId="8" fillId="0" borderId="1" xfId="0" applyNumberFormat="1" applyFont="1" applyBorder="1" applyAlignment="1">
      <alignment vertical="center"/>
    </xf>
    <xf numFmtId="1" fontId="0" fillId="0" borderId="1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4" xfId="17" applyFont="1" applyBorder="1" applyAlignment="1">
      <alignment horizontal="center" vertical="center"/>
      <protection/>
    </xf>
    <xf numFmtId="49" fontId="0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18" fillId="0" borderId="1" xfId="23" applyFont="1" applyBorder="1" applyAlignment="1">
      <alignment vertical="center"/>
      <protection/>
    </xf>
  </cellXfs>
  <cellStyles count="13">
    <cellStyle name="Normal" xfId="0"/>
    <cellStyle name="Followed Hyperlink" xfId="15"/>
    <cellStyle name="Hyperlink" xfId="16"/>
    <cellStyle name="Normal_Sheet1" xfId="17"/>
    <cellStyle name="Normal_วินัยครู 1" xfId="18"/>
    <cellStyle name="Comma" xfId="19"/>
    <cellStyle name="Comma [0]" xfId="20"/>
    <cellStyle name="Currency" xfId="21"/>
    <cellStyle name="Currency [0]" xfId="22"/>
    <cellStyle name="ปกติ_Sheet1" xfId="23"/>
    <cellStyle name="ปกติ_รุ่น 10" xfId="24"/>
    <cellStyle name="ปกติ_รุ่น 8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8"/>
  <sheetViews>
    <sheetView workbookViewId="0" topLeftCell="A505">
      <selection activeCell="H528" sqref="H528"/>
    </sheetView>
  </sheetViews>
  <sheetFormatPr defaultColWidth="9.140625" defaultRowHeight="18" customHeight="1"/>
  <cols>
    <col min="1" max="1" width="6.7109375" style="37" customWidth="1"/>
    <col min="2" max="2" width="14.7109375" style="76" customWidth="1"/>
    <col min="3" max="3" width="29.7109375" style="76" customWidth="1"/>
    <col min="4" max="5" width="21.7109375" style="76" customWidth="1"/>
    <col min="6" max="7" width="11.7109375" style="37" customWidth="1"/>
    <col min="8" max="8" width="14.57421875" style="37" customWidth="1"/>
    <col min="9" max="16384" width="9.140625" style="76" customWidth="1"/>
  </cols>
  <sheetData>
    <row r="1" spans="1:11" s="81" customFormat="1" ht="18" customHeight="1">
      <c r="A1" s="97" t="s">
        <v>1731</v>
      </c>
      <c r="B1" s="97"/>
      <c r="C1" s="97"/>
      <c r="D1" s="97"/>
      <c r="E1" s="97"/>
      <c r="F1" s="97"/>
      <c r="G1" s="97"/>
      <c r="H1" s="97"/>
      <c r="I1" s="80"/>
      <c r="J1" s="80"/>
      <c r="K1" s="80"/>
    </row>
    <row r="2" spans="1:11" s="81" customFormat="1" ht="18" customHeight="1">
      <c r="A2" s="98" t="s">
        <v>1732</v>
      </c>
      <c r="B2" s="98"/>
      <c r="C2" s="98"/>
      <c r="D2" s="98"/>
      <c r="E2" s="98"/>
      <c r="F2" s="98"/>
      <c r="G2" s="98"/>
      <c r="H2" s="98"/>
      <c r="I2" s="82"/>
      <c r="J2" s="82"/>
      <c r="K2" s="82"/>
    </row>
    <row r="3" spans="1:11" s="81" customFormat="1" ht="18" customHeight="1">
      <c r="A3" s="98" t="s">
        <v>1733</v>
      </c>
      <c r="B3" s="98"/>
      <c r="C3" s="98"/>
      <c r="D3" s="98"/>
      <c r="E3" s="98"/>
      <c r="F3" s="98"/>
      <c r="G3" s="98"/>
      <c r="H3" s="98"/>
      <c r="I3" s="82"/>
      <c r="J3" s="82"/>
      <c r="K3" s="82"/>
    </row>
    <row r="4" spans="1:11" s="81" customFormat="1" ht="18" customHeight="1">
      <c r="A4" s="98" t="s">
        <v>2098</v>
      </c>
      <c r="B4" s="98"/>
      <c r="C4" s="98"/>
      <c r="D4" s="98"/>
      <c r="E4" s="98"/>
      <c r="F4" s="98"/>
      <c r="G4" s="98"/>
      <c r="H4" s="98"/>
      <c r="I4" s="82"/>
      <c r="J4" s="82"/>
      <c r="K4" s="82"/>
    </row>
    <row r="5" spans="1:11" s="81" customFormat="1" ht="18" customHeight="1">
      <c r="A5" s="98" t="s">
        <v>2099</v>
      </c>
      <c r="B5" s="98"/>
      <c r="C5" s="98"/>
      <c r="D5" s="98"/>
      <c r="E5" s="98"/>
      <c r="F5" s="98"/>
      <c r="G5" s="98"/>
      <c r="H5" s="98"/>
      <c r="I5" s="82"/>
      <c r="J5" s="82"/>
      <c r="K5" s="82"/>
    </row>
    <row r="6" spans="1:11" s="81" customFormat="1" ht="18" customHeight="1">
      <c r="A6" s="97" t="s">
        <v>531</v>
      </c>
      <c r="B6" s="97"/>
      <c r="C6" s="97"/>
      <c r="D6" s="97"/>
      <c r="E6" s="97"/>
      <c r="F6" s="97"/>
      <c r="G6" s="97"/>
      <c r="H6" s="97"/>
      <c r="I6" s="82"/>
      <c r="J6" s="82"/>
      <c r="K6" s="82"/>
    </row>
    <row r="7" spans="1:11" s="81" customFormat="1" ht="18" customHeight="1">
      <c r="A7" s="99"/>
      <c r="B7" s="99"/>
      <c r="C7" s="99"/>
      <c r="D7" s="99"/>
      <c r="E7" s="99"/>
      <c r="F7" s="99"/>
      <c r="G7" s="99"/>
      <c r="H7" s="99"/>
      <c r="I7" s="80"/>
      <c r="J7" s="80"/>
      <c r="K7" s="80"/>
    </row>
    <row r="8" spans="1:11" s="37" customFormat="1" ht="18" customHeight="1">
      <c r="A8" s="88" t="s">
        <v>532</v>
      </c>
      <c r="B8" s="88" t="s">
        <v>533</v>
      </c>
      <c r="C8" s="88" t="s">
        <v>221</v>
      </c>
      <c r="D8" s="88" t="s">
        <v>535</v>
      </c>
      <c r="E8" s="88" t="s">
        <v>536</v>
      </c>
      <c r="F8" s="88" t="s">
        <v>307</v>
      </c>
      <c r="G8" s="88" t="s">
        <v>306</v>
      </c>
      <c r="H8" s="88" t="s">
        <v>308</v>
      </c>
      <c r="I8" s="89"/>
      <c r="J8" s="89"/>
      <c r="K8" s="89"/>
    </row>
    <row r="9" spans="1:11" ht="18" customHeight="1">
      <c r="A9" s="42">
        <v>1</v>
      </c>
      <c r="B9" s="83" t="s">
        <v>502</v>
      </c>
      <c r="C9" s="83" t="s">
        <v>1697</v>
      </c>
      <c r="D9" s="83" t="s">
        <v>1149</v>
      </c>
      <c r="E9" s="83" t="s">
        <v>1698</v>
      </c>
      <c r="F9" s="90">
        <v>31</v>
      </c>
      <c r="G9" s="90">
        <v>34</v>
      </c>
      <c r="H9" s="90">
        <v>65</v>
      </c>
      <c r="I9" s="35"/>
      <c r="J9" s="35"/>
      <c r="K9" s="35"/>
    </row>
    <row r="10" spans="1:11" ht="18" customHeight="1">
      <c r="A10" s="30">
        <v>2</v>
      </c>
      <c r="B10" s="6" t="s">
        <v>502</v>
      </c>
      <c r="C10" s="6" t="s">
        <v>1699</v>
      </c>
      <c r="D10" s="6" t="s">
        <v>980</v>
      </c>
      <c r="E10" s="6" t="s">
        <v>235</v>
      </c>
      <c r="F10" s="7">
        <v>21</v>
      </c>
      <c r="G10" s="7">
        <v>44</v>
      </c>
      <c r="H10" s="7">
        <v>65</v>
      </c>
      <c r="I10" s="35"/>
      <c r="J10" s="35"/>
      <c r="K10" s="35"/>
    </row>
    <row r="11" spans="1:11" ht="18" customHeight="1">
      <c r="A11" s="30">
        <v>3</v>
      </c>
      <c r="B11" s="10" t="s">
        <v>502</v>
      </c>
      <c r="C11" s="10" t="s">
        <v>1700</v>
      </c>
      <c r="D11" s="10" t="s">
        <v>1149</v>
      </c>
      <c r="E11" s="10" t="s">
        <v>1701</v>
      </c>
      <c r="F11" s="11">
        <v>24</v>
      </c>
      <c r="G11" s="11">
        <v>43</v>
      </c>
      <c r="H11" s="11">
        <v>67</v>
      </c>
      <c r="I11" s="35"/>
      <c r="J11" s="35"/>
      <c r="K11" s="35"/>
    </row>
    <row r="12" spans="1:11" ht="18" customHeight="1">
      <c r="A12" s="30">
        <v>4</v>
      </c>
      <c r="B12" s="4" t="s">
        <v>502</v>
      </c>
      <c r="C12" s="4" t="s">
        <v>1702</v>
      </c>
      <c r="D12" s="4" t="s">
        <v>980</v>
      </c>
      <c r="E12" s="4" t="s">
        <v>1703</v>
      </c>
      <c r="F12" s="5">
        <v>32</v>
      </c>
      <c r="G12" s="5">
        <v>45</v>
      </c>
      <c r="H12" s="5">
        <v>77</v>
      </c>
      <c r="I12" s="35"/>
      <c r="J12" s="35"/>
      <c r="K12" s="35"/>
    </row>
    <row r="13" spans="1:11" ht="18" customHeight="1">
      <c r="A13" s="30">
        <v>5</v>
      </c>
      <c r="B13" s="6" t="s">
        <v>502</v>
      </c>
      <c r="C13" s="6" t="s">
        <v>1704</v>
      </c>
      <c r="D13" s="6" t="s">
        <v>1691</v>
      </c>
      <c r="E13" s="6" t="s">
        <v>1112</v>
      </c>
      <c r="F13" s="7">
        <v>32</v>
      </c>
      <c r="G13" s="7">
        <v>45</v>
      </c>
      <c r="H13" s="7">
        <v>77</v>
      </c>
      <c r="I13" s="35"/>
      <c r="J13" s="35"/>
      <c r="K13" s="35"/>
    </row>
    <row r="14" spans="1:11" ht="18" customHeight="1">
      <c r="A14" s="30">
        <v>6</v>
      </c>
      <c r="B14" s="12" t="s">
        <v>502</v>
      </c>
      <c r="C14" s="12" t="s">
        <v>1705</v>
      </c>
      <c r="D14" s="12" t="s">
        <v>1692</v>
      </c>
      <c r="E14" s="6" t="s">
        <v>210</v>
      </c>
      <c r="F14" s="7">
        <v>35</v>
      </c>
      <c r="G14" s="7">
        <v>46</v>
      </c>
      <c r="H14" s="7">
        <v>81</v>
      </c>
      <c r="I14" s="35"/>
      <c r="J14" s="35"/>
      <c r="K14" s="35"/>
    </row>
    <row r="15" spans="1:11" ht="18" customHeight="1">
      <c r="A15" s="30">
        <v>7</v>
      </c>
      <c r="B15" s="12" t="s">
        <v>502</v>
      </c>
      <c r="C15" s="12" t="s">
        <v>1706</v>
      </c>
      <c r="D15" s="12" t="s">
        <v>1546</v>
      </c>
      <c r="E15" s="12" t="s">
        <v>1707</v>
      </c>
      <c r="F15" s="13">
        <v>32</v>
      </c>
      <c r="G15" s="13">
        <v>43</v>
      </c>
      <c r="H15" s="13">
        <v>75</v>
      </c>
      <c r="I15" s="35"/>
      <c r="J15" s="35"/>
      <c r="K15" s="35"/>
    </row>
    <row r="16" spans="1:11" ht="18" customHeight="1">
      <c r="A16" s="40">
        <v>8</v>
      </c>
      <c r="B16" s="45" t="s">
        <v>502</v>
      </c>
      <c r="C16" s="45" t="s">
        <v>1708</v>
      </c>
      <c r="D16" s="45" t="s">
        <v>1546</v>
      </c>
      <c r="E16" s="45" t="s">
        <v>1709</v>
      </c>
      <c r="F16" s="95" t="s">
        <v>543</v>
      </c>
      <c r="G16" s="95"/>
      <c r="H16" s="95"/>
      <c r="I16" s="35"/>
      <c r="J16" s="35"/>
      <c r="K16" s="35"/>
    </row>
    <row r="17" spans="1:11" ht="18" customHeight="1">
      <c r="A17" s="30">
        <v>9</v>
      </c>
      <c r="B17" s="46" t="s">
        <v>502</v>
      </c>
      <c r="C17" s="46" t="s">
        <v>1710</v>
      </c>
      <c r="D17" s="46" t="s">
        <v>1546</v>
      </c>
      <c r="E17" s="46" t="s">
        <v>1711</v>
      </c>
      <c r="F17" s="95" t="s">
        <v>543</v>
      </c>
      <c r="G17" s="95"/>
      <c r="H17" s="95"/>
      <c r="I17" s="35"/>
      <c r="J17" s="35"/>
      <c r="K17" s="35"/>
    </row>
    <row r="18" spans="1:8" ht="18" customHeight="1">
      <c r="A18" s="30">
        <v>10</v>
      </c>
      <c r="B18" s="6" t="s">
        <v>2183</v>
      </c>
      <c r="C18" s="6" t="s">
        <v>1712</v>
      </c>
      <c r="D18" s="6" t="s">
        <v>1149</v>
      </c>
      <c r="E18" s="6" t="s">
        <v>2110</v>
      </c>
      <c r="F18" s="7">
        <v>24</v>
      </c>
      <c r="G18" s="7">
        <v>43</v>
      </c>
      <c r="H18" s="7">
        <v>67</v>
      </c>
    </row>
    <row r="19" spans="1:8" ht="18" customHeight="1">
      <c r="A19" s="30">
        <v>11</v>
      </c>
      <c r="B19" s="6" t="s">
        <v>2183</v>
      </c>
      <c r="C19" s="6" t="s">
        <v>1713</v>
      </c>
      <c r="D19" s="6" t="s">
        <v>1149</v>
      </c>
      <c r="E19" s="6" t="s">
        <v>2109</v>
      </c>
      <c r="F19" s="7">
        <v>30</v>
      </c>
      <c r="G19" s="7">
        <v>44</v>
      </c>
      <c r="H19" s="7">
        <v>74</v>
      </c>
    </row>
    <row r="20" spans="1:8" ht="18" customHeight="1">
      <c r="A20" s="30">
        <v>12</v>
      </c>
      <c r="B20" s="46" t="s">
        <v>2183</v>
      </c>
      <c r="C20" s="46" t="s">
        <v>1714</v>
      </c>
      <c r="D20" s="46" t="s">
        <v>1692</v>
      </c>
      <c r="E20" s="46" t="s">
        <v>1715</v>
      </c>
      <c r="F20" s="95" t="s">
        <v>543</v>
      </c>
      <c r="G20" s="95"/>
      <c r="H20" s="95"/>
    </row>
    <row r="21" spans="1:8" ht="18" customHeight="1">
      <c r="A21" s="30">
        <v>13</v>
      </c>
      <c r="B21" s="46" t="s">
        <v>2183</v>
      </c>
      <c r="C21" s="46" t="s">
        <v>1716</v>
      </c>
      <c r="D21" s="46" t="s">
        <v>1546</v>
      </c>
      <c r="E21" s="46" t="s">
        <v>1717</v>
      </c>
      <c r="F21" s="95" t="s">
        <v>543</v>
      </c>
      <c r="G21" s="95"/>
      <c r="H21" s="95"/>
    </row>
    <row r="22" spans="1:8" ht="18" customHeight="1">
      <c r="A22" s="30">
        <v>14</v>
      </c>
      <c r="B22" s="10" t="s">
        <v>700</v>
      </c>
      <c r="C22" s="10" t="s">
        <v>1718</v>
      </c>
      <c r="D22" s="10" t="s">
        <v>1719</v>
      </c>
      <c r="E22" s="10" t="s">
        <v>2205</v>
      </c>
      <c r="F22" s="11">
        <v>30</v>
      </c>
      <c r="G22" s="11">
        <v>40</v>
      </c>
      <c r="H22" s="11">
        <v>70</v>
      </c>
    </row>
    <row r="23" spans="1:8" ht="18" customHeight="1">
      <c r="A23" s="30">
        <v>15</v>
      </c>
      <c r="B23" s="12" t="s">
        <v>700</v>
      </c>
      <c r="C23" s="12" t="s">
        <v>2206</v>
      </c>
      <c r="D23" s="12" t="s">
        <v>1149</v>
      </c>
      <c r="E23" s="6" t="s">
        <v>2064</v>
      </c>
      <c r="F23" s="7">
        <v>22</v>
      </c>
      <c r="G23" s="7">
        <v>44</v>
      </c>
      <c r="H23" s="7">
        <v>66</v>
      </c>
    </row>
    <row r="24" spans="1:8" ht="18" customHeight="1">
      <c r="A24" s="30">
        <v>16</v>
      </c>
      <c r="B24" s="6" t="s">
        <v>700</v>
      </c>
      <c r="C24" s="6" t="s">
        <v>2207</v>
      </c>
      <c r="D24" s="6" t="s">
        <v>1149</v>
      </c>
      <c r="E24" s="6" t="s">
        <v>2208</v>
      </c>
      <c r="F24" s="7">
        <v>27</v>
      </c>
      <c r="G24" s="7">
        <v>44</v>
      </c>
      <c r="H24" s="7">
        <v>71</v>
      </c>
    </row>
    <row r="25" spans="1:8" ht="18" customHeight="1">
      <c r="A25" s="30">
        <v>17</v>
      </c>
      <c r="B25" s="12" t="s">
        <v>700</v>
      </c>
      <c r="C25" s="12" t="s">
        <v>2209</v>
      </c>
      <c r="D25" s="6" t="s">
        <v>1149</v>
      </c>
      <c r="E25" s="6" t="s">
        <v>2210</v>
      </c>
      <c r="F25" s="7">
        <v>28</v>
      </c>
      <c r="G25" s="7">
        <v>44</v>
      </c>
      <c r="H25" s="7">
        <v>72</v>
      </c>
    </row>
    <row r="26" spans="1:8" ht="18" customHeight="1">
      <c r="A26" s="30">
        <v>18</v>
      </c>
      <c r="B26" s="6" t="s">
        <v>700</v>
      </c>
      <c r="C26" s="6" t="s">
        <v>2211</v>
      </c>
      <c r="D26" s="6" t="s">
        <v>1149</v>
      </c>
      <c r="E26" s="6" t="s">
        <v>2212</v>
      </c>
      <c r="F26" s="7">
        <v>32</v>
      </c>
      <c r="G26" s="7">
        <v>43</v>
      </c>
      <c r="H26" s="7">
        <v>75</v>
      </c>
    </row>
    <row r="27" spans="1:8" ht="18" customHeight="1">
      <c r="A27" s="30">
        <v>19</v>
      </c>
      <c r="B27" s="12" t="s">
        <v>700</v>
      </c>
      <c r="C27" s="12" t="s">
        <v>2213</v>
      </c>
      <c r="D27" s="12" t="s">
        <v>980</v>
      </c>
      <c r="E27" s="6" t="s">
        <v>2214</v>
      </c>
      <c r="F27" s="7">
        <v>31</v>
      </c>
      <c r="G27" s="7">
        <v>44</v>
      </c>
      <c r="H27" s="7">
        <v>75</v>
      </c>
    </row>
    <row r="28" spans="1:8" ht="18" customHeight="1">
      <c r="A28" s="30">
        <v>20</v>
      </c>
      <c r="B28" s="12" t="s">
        <v>700</v>
      </c>
      <c r="C28" s="12" t="s">
        <v>2215</v>
      </c>
      <c r="D28" s="12" t="s">
        <v>1149</v>
      </c>
      <c r="E28" s="12" t="s">
        <v>2216</v>
      </c>
      <c r="F28" s="13">
        <v>23</v>
      </c>
      <c r="G28" s="13">
        <v>38</v>
      </c>
      <c r="H28" s="13">
        <v>61</v>
      </c>
    </row>
    <row r="29" spans="1:8" ht="18" customHeight="1">
      <c r="A29" s="30">
        <v>21</v>
      </c>
      <c r="B29" s="45" t="s">
        <v>700</v>
      </c>
      <c r="C29" s="45" t="s">
        <v>814</v>
      </c>
      <c r="D29" s="45" t="s">
        <v>1149</v>
      </c>
      <c r="E29" s="46" t="s">
        <v>910</v>
      </c>
      <c r="F29" s="95" t="s">
        <v>543</v>
      </c>
      <c r="G29" s="95"/>
      <c r="H29" s="95"/>
    </row>
    <row r="30" spans="1:8" ht="18" customHeight="1">
      <c r="A30" s="30">
        <v>22</v>
      </c>
      <c r="B30" s="12" t="s">
        <v>700</v>
      </c>
      <c r="C30" s="12" t="s">
        <v>2217</v>
      </c>
      <c r="D30" s="12" t="s">
        <v>1149</v>
      </c>
      <c r="E30" s="6" t="s">
        <v>2065</v>
      </c>
      <c r="F30" s="7">
        <v>26</v>
      </c>
      <c r="G30" s="7">
        <v>40</v>
      </c>
      <c r="H30" s="7">
        <v>66</v>
      </c>
    </row>
    <row r="31" spans="1:8" ht="18" customHeight="1">
      <c r="A31" s="30">
        <v>23</v>
      </c>
      <c r="B31" s="12" t="s">
        <v>700</v>
      </c>
      <c r="C31" s="12" t="s">
        <v>2111</v>
      </c>
      <c r="D31" s="12" t="s">
        <v>1149</v>
      </c>
      <c r="E31" s="12" t="s">
        <v>2066</v>
      </c>
      <c r="F31" s="13">
        <v>28</v>
      </c>
      <c r="G31" s="13">
        <v>42</v>
      </c>
      <c r="H31" s="13">
        <v>70</v>
      </c>
    </row>
    <row r="32" spans="1:8" ht="18" customHeight="1">
      <c r="A32" s="40">
        <v>24</v>
      </c>
      <c r="B32" s="45" t="s">
        <v>700</v>
      </c>
      <c r="C32" s="45" t="s">
        <v>819</v>
      </c>
      <c r="D32" s="45" t="s">
        <v>980</v>
      </c>
      <c r="E32" s="46" t="s">
        <v>465</v>
      </c>
      <c r="F32" s="95" t="s">
        <v>543</v>
      </c>
      <c r="G32" s="95"/>
      <c r="H32" s="95"/>
    </row>
    <row r="33" spans="1:8" ht="18" customHeight="1">
      <c r="A33" s="30">
        <v>25</v>
      </c>
      <c r="B33" s="6" t="s">
        <v>700</v>
      </c>
      <c r="C33" s="6" t="s">
        <v>2218</v>
      </c>
      <c r="D33" s="6" t="s">
        <v>980</v>
      </c>
      <c r="E33" s="6" t="s">
        <v>2219</v>
      </c>
      <c r="F33" s="7">
        <v>32</v>
      </c>
      <c r="G33" s="7">
        <v>45</v>
      </c>
      <c r="H33" s="7">
        <v>77</v>
      </c>
    </row>
    <row r="34" spans="1:8" ht="18" customHeight="1">
      <c r="A34" s="40">
        <v>26</v>
      </c>
      <c r="B34" s="46" t="s">
        <v>700</v>
      </c>
      <c r="C34" s="46" t="s">
        <v>702</v>
      </c>
      <c r="D34" s="46" t="s">
        <v>980</v>
      </c>
      <c r="E34" s="46" t="s">
        <v>679</v>
      </c>
      <c r="F34" s="95" t="s">
        <v>543</v>
      </c>
      <c r="G34" s="95"/>
      <c r="H34" s="95"/>
    </row>
    <row r="35" spans="1:8" ht="18" customHeight="1">
      <c r="A35" s="30">
        <v>27</v>
      </c>
      <c r="B35" s="6" t="s">
        <v>700</v>
      </c>
      <c r="C35" s="6" t="s">
        <v>2220</v>
      </c>
      <c r="D35" s="6" t="s">
        <v>980</v>
      </c>
      <c r="E35" s="6" t="s">
        <v>465</v>
      </c>
      <c r="F35" s="7">
        <v>21</v>
      </c>
      <c r="G35" s="7">
        <v>45</v>
      </c>
      <c r="H35" s="7">
        <v>66</v>
      </c>
    </row>
    <row r="36" spans="1:8" ht="18" customHeight="1">
      <c r="A36" s="30">
        <v>28</v>
      </c>
      <c r="B36" s="12" t="s">
        <v>700</v>
      </c>
      <c r="C36" s="12" t="s">
        <v>2221</v>
      </c>
      <c r="D36" s="12" t="s">
        <v>980</v>
      </c>
      <c r="E36" s="12" t="s">
        <v>2222</v>
      </c>
      <c r="F36" s="13">
        <v>26</v>
      </c>
      <c r="G36" s="13">
        <v>35</v>
      </c>
      <c r="H36" s="13">
        <v>61</v>
      </c>
    </row>
    <row r="37" spans="1:8" ht="18" customHeight="1">
      <c r="A37" s="40">
        <v>29</v>
      </c>
      <c r="B37" s="46" t="s">
        <v>700</v>
      </c>
      <c r="C37" s="46" t="s">
        <v>1316</v>
      </c>
      <c r="D37" s="46" t="s">
        <v>980</v>
      </c>
      <c r="E37" s="46" t="s">
        <v>719</v>
      </c>
      <c r="F37" s="95" t="s">
        <v>543</v>
      </c>
      <c r="G37" s="95"/>
      <c r="H37" s="95"/>
    </row>
    <row r="38" spans="1:8" ht="18" customHeight="1">
      <c r="A38" s="40">
        <v>30</v>
      </c>
      <c r="B38" s="50" t="s">
        <v>407</v>
      </c>
      <c r="C38" s="50" t="s">
        <v>2223</v>
      </c>
      <c r="D38" s="50" t="s">
        <v>1149</v>
      </c>
      <c r="E38" s="50" t="s">
        <v>2112</v>
      </c>
      <c r="F38" s="95" t="s">
        <v>543</v>
      </c>
      <c r="G38" s="95"/>
      <c r="H38" s="95"/>
    </row>
    <row r="39" spans="1:8" ht="18" customHeight="1">
      <c r="A39" s="30">
        <v>31</v>
      </c>
      <c r="B39" s="6" t="s">
        <v>407</v>
      </c>
      <c r="C39" s="6" t="s">
        <v>2224</v>
      </c>
      <c r="D39" s="6" t="s">
        <v>1149</v>
      </c>
      <c r="E39" s="6" t="s">
        <v>2225</v>
      </c>
      <c r="F39" s="7">
        <v>31</v>
      </c>
      <c r="G39" s="7">
        <v>43</v>
      </c>
      <c r="H39" s="7">
        <v>74</v>
      </c>
    </row>
    <row r="40" spans="1:8" ht="18" customHeight="1">
      <c r="A40" s="30">
        <v>32</v>
      </c>
      <c r="B40" s="6" t="s">
        <v>407</v>
      </c>
      <c r="C40" s="6" t="s">
        <v>2226</v>
      </c>
      <c r="D40" s="6" t="s">
        <v>1149</v>
      </c>
      <c r="E40" s="6" t="s">
        <v>2227</v>
      </c>
      <c r="F40" s="7">
        <v>24</v>
      </c>
      <c r="G40" s="7">
        <v>36</v>
      </c>
      <c r="H40" s="7">
        <v>60</v>
      </c>
    </row>
    <row r="41" spans="1:8" ht="18" customHeight="1">
      <c r="A41" s="30">
        <v>33</v>
      </c>
      <c r="B41" s="12" t="s">
        <v>407</v>
      </c>
      <c r="C41" s="12" t="s">
        <v>2228</v>
      </c>
      <c r="D41" s="12" t="s">
        <v>980</v>
      </c>
      <c r="E41" s="12" t="s">
        <v>2229</v>
      </c>
      <c r="F41" s="13">
        <v>34</v>
      </c>
      <c r="G41" s="13">
        <v>42</v>
      </c>
      <c r="H41" s="13">
        <v>76</v>
      </c>
    </row>
    <row r="42" spans="1:8" ht="18" customHeight="1">
      <c r="A42" s="30">
        <v>34</v>
      </c>
      <c r="B42" s="6" t="s">
        <v>407</v>
      </c>
      <c r="C42" s="6" t="s">
        <v>2230</v>
      </c>
      <c r="D42" s="6" t="s">
        <v>980</v>
      </c>
      <c r="E42" s="6" t="s">
        <v>2231</v>
      </c>
      <c r="F42" s="7">
        <v>29</v>
      </c>
      <c r="G42" s="7">
        <v>42</v>
      </c>
      <c r="H42" s="7">
        <v>71</v>
      </c>
    </row>
    <row r="43" spans="1:8" ht="18" customHeight="1">
      <c r="A43" s="30">
        <v>35</v>
      </c>
      <c r="B43" s="6" t="s">
        <v>407</v>
      </c>
      <c r="C43" s="6" t="s">
        <v>2232</v>
      </c>
      <c r="D43" s="6" t="s">
        <v>980</v>
      </c>
      <c r="E43" s="6" t="s">
        <v>2233</v>
      </c>
      <c r="F43" s="7">
        <v>28</v>
      </c>
      <c r="G43" s="7">
        <v>46</v>
      </c>
      <c r="H43" s="7">
        <v>74</v>
      </c>
    </row>
    <row r="44" spans="1:8" ht="18" customHeight="1">
      <c r="A44" s="30">
        <v>36</v>
      </c>
      <c r="B44" s="10" t="s">
        <v>407</v>
      </c>
      <c r="C44" s="10" t="s">
        <v>2234</v>
      </c>
      <c r="D44" s="10" t="s">
        <v>980</v>
      </c>
      <c r="E44" s="10" t="s">
        <v>2235</v>
      </c>
      <c r="F44" s="11">
        <v>24</v>
      </c>
      <c r="G44" s="11">
        <v>40</v>
      </c>
      <c r="H44" s="11">
        <v>64</v>
      </c>
    </row>
    <row r="45" spans="1:8" ht="18" customHeight="1">
      <c r="A45" s="30">
        <v>37</v>
      </c>
      <c r="B45" s="6" t="s">
        <v>407</v>
      </c>
      <c r="C45" s="6" t="s">
        <v>1617</v>
      </c>
      <c r="D45" s="6" t="s">
        <v>1405</v>
      </c>
      <c r="E45" s="6" t="s">
        <v>2236</v>
      </c>
      <c r="F45" s="7">
        <v>27</v>
      </c>
      <c r="G45" s="7">
        <v>46</v>
      </c>
      <c r="H45" s="7">
        <v>73</v>
      </c>
    </row>
    <row r="46" spans="1:8" ht="18" customHeight="1">
      <c r="A46" s="40">
        <v>38</v>
      </c>
      <c r="B46" s="46" t="s">
        <v>407</v>
      </c>
      <c r="C46" s="46" t="s">
        <v>1215</v>
      </c>
      <c r="D46" s="46" t="s">
        <v>1546</v>
      </c>
      <c r="E46" s="46" t="s">
        <v>678</v>
      </c>
      <c r="F46" s="95" t="s">
        <v>543</v>
      </c>
      <c r="G46" s="95"/>
      <c r="H46" s="95"/>
    </row>
    <row r="47" spans="1:8" ht="18" customHeight="1">
      <c r="A47" s="30">
        <v>39</v>
      </c>
      <c r="B47" s="6" t="s">
        <v>407</v>
      </c>
      <c r="C47" s="6" t="s">
        <v>2237</v>
      </c>
      <c r="D47" s="6" t="s">
        <v>1692</v>
      </c>
      <c r="E47" s="6" t="s">
        <v>2238</v>
      </c>
      <c r="F47" s="7">
        <v>29</v>
      </c>
      <c r="G47" s="7">
        <v>39</v>
      </c>
      <c r="H47" s="7">
        <v>68</v>
      </c>
    </row>
    <row r="48" spans="1:8" ht="18" customHeight="1">
      <c r="A48" s="40">
        <v>40</v>
      </c>
      <c r="B48" s="50" t="s">
        <v>407</v>
      </c>
      <c r="C48" s="50" t="s">
        <v>2239</v>
      </c>
      <c r="D48" s="50" t="s">
        <v>1546</v>
      </c>
      <c r="E48" s="50" t="s">
        <v>2227</v>
      </c>
      <c r="F48" s="95" t="s">
        <v>543</v>
      </c>
      <c r="G48" s="95"/>
      <c r="H48" s="95"/>
    </row>
    <row r="49" spans="1:8" ht="18" customHeight="1">
      <c r="A49" s="30">
        <v>41</v>
      </c>
      <c r="B49" s="12" t="s">
        <v>407</v>
      </c>
      <c r="C49" s="12" t="s">
        <v>2240</v>
      </c>
      <c r="D49" s="12" t="s">
        <v>1546</v>
      </c>
      <c r="E49" s="12" t="s">
        <v>2241</v>
      </c>
      <c r="F49" s="13">
        <v>26</v>
      </c>
      <c r="G49" s="13">
        <v>42</v>
      </c>
      <c r="H49" s="13">
        <v>68</v>
      </c>
    </row>
    <row r="50" spans="1:8" ht="18" customHeight="1">
      <c r="A50" s="30">
        <v>42</v>
      </c>
      <c r="B50" s="6" t="s">
        <v>1583</v>
      </c>
      <c r="C50" s="6" t="s">
        <v>2242</v>
      </c>
      <c r="D50" s="6" t="s">
        <v>980</v>
      </c>
      <c r="E50" s="6" t="s">
        <v>2243</v>
      </c>
      <c r="F50" s="7">
        <v>27</v>
      </c>
      <c r="G50" s="7">
        <v>45</v>
      </c>
      <c r="H50" s="7">
        <v>72</v>
      </c>
    </row>
    <row r="51" spans="1:8" ht="18" customHeight="1">
      <c r="A51" s="30">
        <v>43</v>
      </c>
      <c r="B51" s="6" t="s">
        <v>930</v>
      </c>
      <c r="C51" s="6" t="s">
        <v>2244</v>
      </c>
      <c r="D51" s="6" t="s">
        <v>1149</v>
      </c>
      <c r="E51" s="6" t="s">
        <v>2067</v>
      </c>
      <c r="F51" s="7">
        <v>29</v>
      </c>
      <c r="G51" s="7">
        <v>45</v>
      </c>
      <c r="H51" s="7">
        <v>74</v>
      </c>
    </row>
    <row r="52" spans="1:8" ht="18" customHeight="1">
      <c r="A52" s="40">
        <v>44</v>
      </c>
      <c r="B52" s="46" t="s">
        <v>930</v>
      </c>
      <c r="C52" s="46" t="s">
        <v>1616</v>
      </c>
      <c r="D52" s="46" t="s">
        <v>1259</v>
      </c>
      <c r="E52" s="46" t="s">
        <v>2245</v>
      </c>
      <c r="F52" s="95" t="s">
        <v>543</v>
      </c>
      <c r="G52" s="95"/>
      <c r="H52" s="95"/>
    </row>
    <row r="53" spans="1:8" ht="18" customHeight="1">
      <c r="A53" s="30">
        <v>45</v>
      </c>
      <c r="B53" s="84" t="s">
        <v>930</v>
      </c>
      <c r="C53" s="84" t="s">
        <v>2246</v>
      </c>
      <c r="D53" s="33" t="s">
        <v>1149</v>
      </c>
      <c r="E53" s="84" t="s">
        <v>2247</v>
      </c>
      <c r="F53" s="36">
        <v>21</v>
      </c>
      <c r="G53" s="91" t="s">
        <v>274</v>
      </c>
      <c r="H53" s="91" t="s">
        <v>2094</v>
      </c>
    </row>
    <row r="54" spans="1:8" ht="18" customHeight="1">
      <c r="A54" s="30">
        <v>46</v>
      </c>
      <c r="B54" s="15" t="s">
        <v>930</v>
      </c>
      <c r="C54" s="15" t="s">
        <v>2248</v>
      </c>
      <c r="D54" s="15" t="s">
        <v>1149</v>
      </c>
      <c r="E54" s="15" t="s">
        <v>2202</v>
      </c>
      <c r="F54" s="16">
        <v>25</v>
      </c>
      <c r="G54" s="16">
        <v>35</v>
      </c>
      <c r="H54" s="16">
        <v>60</v>
      </c>
    </row>
    <row r="55" spans="1:8" ht="18" customHeight="1">
      <c r="A55" s="30">
        <v>47</v>
      </c>
      <c r="B55" s="6" t="s">
        <v>930</v>
      </c>
      <c r="C55" s="6" t="s">
        <v>2249</v>
      </c>
      <c r="D55" s="6" t="s">
        <v>980</v>
      </c>
      <c r="E55" s="6" t="s">
        <v>219</v>
      </c>
      <c r="F55" s="7">
        <v>32</v>
      </c>
      <c r="G55" s="7">
        <v>46</v>
      </c>
      <c r="H55" s="7">
        <v>78</v>
      </c>
    </row>
    <row r="56" spans="1:8" ht="18" customHeight="1">
      <c r="A56" s="30">
        <v>48</v>
      </c>
      <c r="B56" s="12" t="s">
        <v>930</v>
      </c>
      <c r="C56" s="12" t="s">
        <v>2250</v>
      </c>
      <c r="D56" s="12" t="s">
        <v>1149</v>
      </c>
      <c r="E56" s="6" t="s">
        <v>2251</v>
      </c>
      <c r="F56" s="7">
        <v>22</v>
      </c>
      <c r="G56" s="7">
        <v>41</v>
      </c>
      <c r="H56" s="7">
        <v>63</v>
      </c>
    </row>
    <row r="57" spans="1:8" ht="18" customHeight="1">
      <c r="A57" s="30">
        <v>49</v>
      </c>
      <c r="B57" s="10" t="s">
        <v>930</v>
      </c>
      <c r="C57" s="10" t="s">
        <v>2252</v>
      </c>
      <c r="D57" s="10" t="s">
        <v>1149</v>
      </c>
      <c r="E57" s="10" t="s">
        <v>2253</v>
      </c>
      <c r="F57" s="11">
        <v>29</v>
      </c>
      <c r="G57" s="11">
        <v>44</v>
      </c>
      <c r="H57" s="11">
        <v>73</v>
      </c>
    </row>
    <row r="58" spans="1:8" ht="18" customHeight="1">
      <c r="A58" s="30">
        <v>50</v>
      </c>
      <c r="B58" s="12" t="s">
        <v>930</v>
      </c>
      <c r="C58" s="12" t="s">
        <v>2254</v>
      </c>
      <c r="D58" s="12" t="s">
        <v>1149</v>
      </c>
      <c r="E58" s="12" t="s">
        <v>2255</v>
      </c>
      <c r="F58" s="13">
        <v>29</v>
      </c>
      <c r="G58" s="13">
        <v>37</v>
      </c>
      <c r="H58" s="13">
        <v>66</v>
      </c>
    </row>
    <row r="59" spans="1:8" ht="18" customHeight="1">
      <c r="A59" s="30">
        <v>51</v>
      </c>
      <c r="B59" s="10" t="s">
        <v>930</v>
      </c>
      <c r="C59" s="10" t="s">
        <v>2256</v>
      </c>
      <c r="D59" s="10" t="s">
        <v>980</v>
      </c>
      <c r="E59" s="10" t="s">
        <v>2257</v>
      </c>
      <c r="F59" s="11">
        <v>31</v>
      </c>
      <c r="G59" s="11">
        <v>45</v>
      </c>
      <c r="H59" s="11">
        <v>76</v>
      </c>
    </row>
    <row r="60" spans="1:8" ht="18" customHeight="1">
      <c r="A60" s="30">
        <v>52</v>
      </c>
      <c r="B60" s="6" t="s">
        <v>930</v>
      </c>
      <c r="C60" s="6" t="s">
        <v>2258</v>
      </c>
      <c r="D60" s="6" t="s">
        <v>1149</v>
      </c>
      <c r="E60" s="6" t="s">
        <v>2259</v>
      </c>
      <c r="F60" s="7">
        <v>20</v>
      </c>
      <c r="G60" s="7">
        <v>35</v>
      </c>
      <c r="H60" s="7">
        <v>55</v>
      </c>
    </row>
    <row r="61" spans="1:8" ht="18" customHeight="1">
      <c r="A61" s="30">
        <v>53</v>
      </c>
      <c r="B61" s="10" t="s">
        <v>930</v>
      </c>
      <c r="C61" s="10" t="s">
        <v>2260</v>
      </c>
      <c r="D61" s="10" t="s">
        <v>353</v>
      </c>
      <c r="E61" s="10" t="s">
        <v>2261</v>
      </c>
      <c r="F61" s="11">
        <v>36</v>
      </c>
      <c r="G61" s="11">
        <v>43</v>
      </c>
      <c r="H61" s="11">
        <v>79</v>
      </c>
    </row>
    <row r="62" spans="1:8" ht="18" customHeight="1">
      <c r="A62" s="40">
        <v>54</v>
      </c>
      <c r="B62" s="46" t="s">
        <v>930</v>
      </c>
      <c r="C62" s="46" t="s">
        <v>1433</v>
      </c>
      <c r="D62" s="46" t="s">
        <v>577</v>
      </c>
      <c r="E62" s="46" t="s">
        <v>973</v>
      </c>
      <c r="F62" s="95" t="s">
        <v>543</v>
      </c>
      <c r="G62" s="95"/>
      <c r="H62" s="95"/>
    </row>
    <row r="63" spans="1:8" ht="18" customHeight="1">
      <c r="A63" s="30">
        <v>55</v>
      </c>
      <c r="B63" s="6" t="s">
        <v>930</v>
      </c>
      <c r="C63" s="6" t="s">
        <v>2262</v>
      </c>
      <c r="D63" s="6" t="s">
        <v>577</v>
      </c>
      <c r="E63" s="6" t="s">
        <v>2263</v>
      </c>
      <c r="F63" s="7">
        <v>22</v>
      </c>
      <c r="G63" s="7">
        <v>44</v>
      </c>
      <c r="H63" s="7">
        <v>66</v>
      </c>
    </row>
    <row r="64" spans="1:8" ht="18" customHeight="1">
      <c r="A64" s="40">
        <v>56</v>
      </c>
      <c r="B64" s="46" t="s">
        <v>930</v>
      </c>
      <c r="C64" s="46" t="s">
        <v>2264</v>
      </c>
      <c r="D64" s="46" t="s">
        <v>1046</v>
      </c>
      <c r="E64" s="46" t="s">
        <v>2253</v>
      </c>
      <c r="F64" s="95" t="s">
        <v>543</v>
      </c>
      <c r="G64" s="95"/>
      <c r="H64" s="95"/>
    </row>
    <row r="65" spans="1:8" ht="18" customHeight="1">
      <c r="A65" s="30">
        <v>57</v>
      </c>
      <c r="B65" s="12" t="s">
        <v>1212</v>
      </c>
      <c r="C65" s="12" t="s">
        <v>2265</v>
      </c>
      <c r="D65" s="12" t="s">
        <v>1149</v>
      </c>
      <c r="E65" s="6" t="s">
        <v>2266</v>
      </c>
      <c r="F65" s="7">
        <v>23</v>
      </c>
      <c r="G65" s="7">
        <v>38</v>
      </c>
      <c r="H65" s="7">
        <v>61</v>
      </c>
    </row>
    <row r="66" spans="1:8" ht="18" customHeight="1">
      <c r="A66" s="40">
        <v>58</v>
      </c>
      <c r="B66" s="50" t="s">
        <v>316</v>
      </c>
      <c r="C66" s="50" t="s">
        <v>960</v>
      </c>
      <c r="D66" s="50" t="s">
        <v>1149</v>
      </c>
      <c r="E66" s="50" t="s">
        <v>878</v>
      </c>
      <c r="F66" s="95" t="s">
        <v>543</v>
      </c>
      <c r="G66" s="95"/>
      <c r="H66" s="95"/>
    </row>
    <row r="67" spans="1:8" ht="18" customHeight="1">
      <c r="A67" s="30">
        <v>59</v>
      </c>
      <c r="B67" s="10" t="s">
        <v>316</v>
      </c>
      <c r="C67" s="10" t="s">
        <v>2267</v>
      </c>
      <c r="D67" s="10" t="s">
        <v>1149</v>
      </c>
      <c r="E67" s="10" t="s">
        <v>2268</v>
      </c>
      <c r="F67" s="11">
        <v>25</v>
      </c>
      <c r="G67" s="11">
        <v>40</v>
      </c>
      <c r="H67" s="11">
        <v>65</v>
      </c>
    </row>
    <row r="68" spans="1:8" ht="18" customHeight="1">
      <c r="A68" s="30">
        <v>60</v>
      </c>
      <c r="B68" s="15" t="s">
        <v>316</v>
      </c>
      <c r="C68" s="15" t="s">
        <v>2269</v>
      </c>
      <c r="D68" s="15" t="s">
        <v>1149</v>
      </c>
      <c r="E68" s="15" t="s">
        <v>2270</v>
      </c>
      <c r="F68" s="16">
        <v>25</v>
      </c>
      <c r="G68" s="16">
        <v>35</v>
      </c>
      <c r="H68" s="16">
        <v>60</v>
      </c>
    </row>
    <row r="69" spans="1:8" ht="18" customHeight="1">
      <c r="A69" s="30">
        <v>61</v>
      </c>
      <c r="B69" s="12" t="s">
        <v>316</v>
      </c>
      <c r="C69" s="12" t="s">
        <v>2271</v>
      </c>
      <c r="D69" s="12" t="s">
        <v>1149</v>
      </c>
      <c r="E69" s="6" t="s">
        <v>2068</v>
      </c>
      <c r="F69" s="7">
        <v>29</v>
      </c>
      <c r="G69" s="7">
        <v>43</v>
      </c>
      <c r="H69" s="7">
        <v>72</v>
      </c>
    </row>
    <row r="70" spans="1:8" ht="18" customHeight="1">
      <c r="A70" s="30">
        <v>62</v>
      </c>
      <c r="B70" s="10" t="s">
        <v>316</v>
      </c>
      <c r="C70" s="15" t="s">
        <v>2272</v>
      </c>
      <c r="D70" s="15" t="s">
        <v>1149</v>
      </c>
      <c r="E70" s="15" t="s">
        <v>2273</v>
      </c>
      <c r="F70" s="16">
        <v>31</v>
      </c>
      <c r="G70" s="16">
        <v>45</v>
      </c>
      <c r="H70" s="16">
        <v>76</v>
      </c>
    </row>
    <row r="71" spans="1:8" ht="18" customHeight="1">
      <c r="A71" s="40">
        <v>63</v>
      </c>
      <c r="B71" s="63" t="s">
        <v>316</v>
      </c>
      <c r="C71" s="63" t="s">
        <v>956</v>
      </c>
      <c r="D71" s="63" t="s">
        <v>1149</v>
      </c>
      <c r="E71" s="63" t="s">
        <v>616</v>
      </c>
      <c r="F71" s="95" t="s">
        <v>543</v>
      </c>
      <c r="G71" s="95"/>
      <c r="H71" s="95"/>
    </row>
    <row r="72" spans="1:8" ht="18" customHeight="1">
      <c r="A72" s="30">
        <v>64</v>
      </c>
      <c r="B72" s="6" t="s">
        <v>316</v>
      </c>
      <c r="C72" s="6" t="s">
        <v>2274</v>
      </c>
      <c r="D72" s="6" t="s">
        <v>980</v>
      </c>
      <c r="E72" s="6" t="s">
        <v>2275</v>
      </c>
      <c r="F72" s="7">
        <v>29</v>
      </c>
      <c r="G72" s="7">
        <v>41</v>
      </c>
      <c r="H72" s="7">
        <v>70</v>
      </c>
    </row>
    <row r="73" spans="1:8" ht="18" customHeight="1">
      <c r="A73" s="30">
        <v>65</v>
      </c>
      <c r="B73" s="12" t="s">
        <v>316</v>
      </c>
      <c r="C73" s="12" t="s">
        <v>2276</v>
      </c>
      <c r="D73" s="12" t="s">
        <v>980</v>
      </c>
      <c r="E73" s="12" t="s">
        <v>2277</v>
      </c>
      <c r="F73" s="13">
        <v>33</v>
      </c>
      <c r="G73" s="13">
        <v>41</v>
      </c>
      <c r="H73" s="13">
        <v>74</v>
      </c>
    </row>
    <row r="74" spans="1:8" ht="18" customHeight="1">
      <c r="A74" s="30">
        <v>66</v>
      </c>
      <c r="B74" s="6" t="s">
        <v>316</v>
      </c>
      <c r="C74" s="6" t="s">
        <v>2278</v>
      </c>
      <c r="D74" s="6" t="s">
        <v>980</v>
      </c>
      <c r="E74" s="6" t="s">
        <v>2279</v>
      </c>
      <c r="F74" s="7">
        <v>32</v>
      </c>
      <c r="G74" s="7">
        <v>39</v>
      </c>
      <c r="H74" s="7">
        <v>71</v>
      </c>
    </row>
    <row r="75" spans="1:8" ht="18" customHeight="1">
      <c r="A75" s="30">
        <v>67</v>
      </c>
      <c r="B75" s="6" t="s">
        <v>316</v>
      </c>
      <c r="C75" s="6" t="s">
        <v>2280</v>
      </c>
      <c r="D75" s="6" t="s">
        <v>980</v>
      </c>
      <c r="E75" s="6" t="s">
        <v>2069</v>
      </c>
      <c r="F75" s="7">
        <v>32</v>
      </c>
      <c r="G75" s="7">
        <v>41</v>
      </c>
      <c r="H75" s="7">
        <v>73</v>
      </c>
    </row>
    <row r="76" spans="1:8" ht="18" customHeight="1">
      <c r="A76" s="30">
        <v>68</v>
      </c>
      <c r="B76" s="6" t="s">
        <v>316</v>
      </c>
      <c r="C76" s="6" t="s">
        <v>2281</v>
      </c>
      <c r="D76" s="6" t="s">
        <v>2282</v>
      </c>
      <c r="E76" s="6" t="s">
        <v>2283</v>
      </c>
      <c r="F76" s="7">
        <v>17</v>
      </c>
      <c r="G76" s="7">
        <v>44</v>
      </c>
      <c r="H76" s="7">
        <v>61</v>
      </c>
    </row>
    <row r="77" spans="1:8" ht="18" customHeight="1">
      <c r="A77" s="40">
        <v>69</v>
      </c>
      <c r="B77" s="46" t="s">
        <v>316</v>
      </c>
      <c r="C77" s="46" t="s">
        <v>2284</v>
      </c>
      <c r="D77" s="46" t="s">
        <v>1692</v>
      </c>
      <c r="E77" s="46" t="s">
        <v>2285</v>
      </c>
      <c r="F77" s="95" t="s">
        <v>543</v>
      </c>
      <c r="G77" s="95"/>
      <c r="H77" s="95"/>
    </row>
    <row r="78" spans="1:8" ht="18" customHeight="1">
      <c r="A78" s="30">
        <v>70</v>
      </c>
      <c r="B78" s="6" t="s">
        <v>2184</v>
      </c>
      <c r="C78" s="6" t="s">
        <v>2286</v>
      </c>
      <c r="D78" s="6" t="s">
        <v>1546</v>
      </c>
      <c r="E78" s="6" t="s">
        <v>2070</v>
      </c>
      <c r="F78" s="7">
        <v>29</v>
      </c>
      <c r="G78" s="7">
        <v>44</v>
      </c>
      <c r="H78" s="7">
        <v>73</v>
      </c>
    </row>
    <row r="79" spans="1:8" ht="18" customHeight="1">
      <c r="A79" s="30">
        <v>71</v>
      </c>
      <c r="B79" s="6" t="s">
        <v>316</v>
      </c>
      <c r="C79" s="6" t="s">
        <v>2287</v>
      </c>
      <c r="D79" s="6" t="s">
        <v>1546</v>
      </c>
      <c r="E79" s="6" t="s">
        <v>251</v>
      </c>
      <c r="F79" s="7">
        <v>33</v>
      </c>
      <c r="G79" s="7">
        <v>40</v>
      </c>
      <c r="H79" s="7">
        <v>73</v>
      </c>
    </row>
    <row r="80" spans="1:8" ht="18" customHeight="1">
      <c r="A80" s="40">
        <v>72</v>
      </c>
      <c r="B80" s="45" t="s">
        <v>316</v>
      </c>
      <c r="C80" s="45" t="s">
        <v>228</v>
      </c>
      <c r="D80" s="45" t="s">
        <v>577</v>
      </c>
      <c r="E80" s="45" t="s">
        <v>243</v>
      </c>
      <c r="F80" s="95" t="s">
        <v>543</v>
      </c>
      <c r="G80" s="95"/>
      <c r="H80" s="95"/>
    </row>
    <row r="81" spans="1:8" ht="18" customHeight="1">
      <c r="A81" s="40">
        <v>73</v>
      </c>
      <c r="B81" s="46" t="s">
        <v>316</v>
      </c>
      <c r="C81" s="46" t="s">
        <v>2288</v>
      </c>
      <c r="D81" s="46" t="s">
        <v>577</v>
      </c>
      <c r="E81" s="46" t="s">
        <v>800</v>
      </c>
      <c r="F81" s="95" t="s">
        <v>543</v>
      </c>
      <c r="G81" s="95"/>
      <c r="H81" s="95"/>
    </row>
    <row r="82" spans="1:8" ht="18" customHeight="1">
      <c r="A82" s="30">
        <v>74</v>
      </c>
      <c r="B82" s="12" t="s">
        <v>1255</v>
      </c>
      <c r="C82" s="12" t="s">
        <v>2289</v>
      </c>
      <c r="D82" s="6" t="s">
        <v>1149</v>
      </c>
      <c r="E82" s="6" t="s">
        <v>253</v>
      </c>
      <c r="F82" s="7">
        <v>29</v>
      </c>
      <c r="G82" s="7">
        <v>44</v>
      </c>
      <c r="H82" s="7">
        <v>73</v>
      </c>
    </row>
    <row r="83" spans="1:8" ht="18" customHeight="1">
      <c r="A83" s="40">
        <v>75</v>
      </c>
      <c r="B83" s="46" t="s">
        <v>1255</v>
      </c>
      <c r="C83" s="46" t="s">
        <v>1453</v>
      </c>
      <c r="D83" s="46" t="s">
        <v>980</v>
      </c>
      <c r="E83" s="46" t="s">
        <v>375</v>
      </c>
      <c r="F83" s="95" t="s">
        <v>543</v>
      </c>
      <c r="G83" s="95"/>
      <c r="H83" s="95"/>
    </row>
    <row r="84" spans="1:8" ht="18" customHeight="1">
      <c r="A84" s="30">
        <v>76</v>
      </c>
      <c r="B84" s="6" t="s">
        <v>1255</v>
      </c>
      <c r="C84" s="6" t="s">
        <v>2290</v>
      </c>
      <c r="D84" s="6" t="s">
        <v>980</v>
      </c>
      <c r="E84" s="6" t="s">
        <v>2291</v>
      </c>
      <c r="F84" s="7">
        <v>31</v>
      </c>
      <c r="G84" s="7">
        <v>40</v>
      </c>
      <c r="H84" s="7">
        <v>71</v>
      </c>
    </row>
    <row r="85" spans="1:8" ht="18" customHeight="1">
      <c r="A85" s="40">
        <v>77</v>
      </c>
      <c r="B85" s="45" t="s">
        <v>1255</v>
      </c>
      <c r="C85" s="45" t="s">
        <v>2185</v>
      </c>
      <c r="D85" s="45" t="s">
        <v>1546</v>
      </c>
      <c r="E85" s="46" t="s">
        <v>253</v>
      </c>
      <c r="F85" s="95" t="s">
        <v>543</v>
      </c>
      <c r="G85" s="95"/>
      <c r="H85" s="95"/>
    </row>
    <row r="86" spans="1:8" ht="18" customHeight="1">
      <c r="A86" s="30">
        <v>78</v>
      </c>
      <c r="B86" s="57" t="s">
        <v>239</v>
      </c>
      <c r="C86" s="57" t="s">
        <v>2292</v>
      </c>
      <c r="D86" s="57" t="s">
        <v>980</v>
      </c>
      <c r="E86" s="6" t="s">
        <v>2293</v>
      </c>
      <c r="F86" s="7">
        <v>27</v>
      </c>
      <c r="G86" s="7">
        <v>43</v>
      </c>
      <c r="H86" s="7">
        <v>70</v>
      </c>
    </row>
    <row r="87" spans="1:8" ht="18" customHeight="1">
      <c r="A87" s="40">
        <v>79</v>
      </c>
      <c r="B87" s="46" t="s">
        <v>1516</v>
      </c>
      <c r="C87" s="46" t="s">
        <v>2294</v>
      </c>
      <c r="D87" s="46" t="s">
        <v>1546</v>
      </c>
      <c r="E87" s="46" t="s">
        <v>2295</v>
      </c>
      <c r="F87" s="95" t="s">
        <v>543</v>
      </c>
      <c r="G87" s="95"/>
      <c r="H87" s="95"/>
    </row>
    <row r="88" spans="1:8" ht="18" customHeight="1">
      <c r="A88" s="30">
        <v>80</v>
      </c>
      <c r="B88" s="12" t="s">
        <v>1516</v>
      </c>
      <c r="C88" s="12" t="s">
        <v>2296</v>
      </c>
      <c r="D88" s="12" t="s">
        <v>934</v>
      </c>
      <c r="E88" s="12" t="s">
        <v>2297</v>
      </c>
      <c r="F88" s="13">
        <v>27</v>
      </c>
      <c r="G88" s="13">
        <v>39</v>
      </c>
      <c r="H88" s="13">
        <v>66</v>
      </c>
    </row>
    <row r="89" spans="1:8" ht="18" customHeight="1">
      <c r="A89" s="40">
        <v>81</v>
      </c>
      <c r="B89" s="45" t="s">
        <v>1516</v>
      </c>
      <c r="C89" s="45" t="s">
        <v>2298</v>
      </c>
      <c r="D89" s="45" t="s">
        <v>1149</v>
      </c>
      <c r="E89" s="45" t="s">
        <v>222</v>
      </c>
      <c r="F89" s="95" t="s">
        <v>543</v>
      </c>
      <c r="G89" s="95"/>
      <c r="H89" s="95"/>
    </row>
    <row r="90" spans="1:8" ht="18" customHeight="1">
      <c r="A90" s="30">
        <v>82</v>
      </c>
      <c r="B90" s="6" t="s">
        <v>1516</v>
      </c>
      <c r="C90" s="6" t="s">
        <v>2299</v>
      </c>
      <c r="D90" s="6" t="s">
        <v>980</v>
      </c>
      <c r="E90" s="6" t="s">
        <v>572</v>
      </c>
      <c r="F90" s="7">
        <v>33</v>
      </c>
      <c r="G90" s="7">
        <v>44</v>
      </c>
      <c r="H90" s="7">
        <v>77</v>
      </c>
    </row>
    <row r="91" spans="1:8" ht="18" customHeight="1">
      <c r="A91" s="30">
        <v>83</v>
      </c>
      <c r="B91" s="6" t="s">
        <v>1516</v>
      </c>
      <c r="C91" s="6" t="s">
        <v>2300</v>
      </c>
      <c r="D91" s="6" t="s">
        <v>980</v>
      </c>
      <c r="E91" s="6" t="s">
        <v>2301</v>
      </c>
      <c r="F91" s="7">
        <v>30</v>
      </c>
      <c r="G91" s="7">
        <v>44</v>
      </c>
      <c r="H91" s="7">
        <v>74</v>
      </c>
    </row>
    <row r="92" spans="1:8" ht="18" customHeight="1">
      <c r="A92" s="30">
        <v>84</v>
      </c>
      <c r="B92" s="6" t="s">
        <v>1516</v>
      </c>
      <c r="C92" s="6" t="s">
        <v>2302</v>
      </c>
      <c r="D92" s="6" t="s">
        <v>577</v>
      </c>
      <c r="E92" s="6" t="s">
        <v>2303</v>
      </c>
      <c r="F92" s="7">
        <v>30</v>
      </c>
      <c r="G92" s="7">
        <v>45</v>
      </c>
      <c r="H92" s="7">
        <v>75</v>
      </c>
    </row>
    <row r="93" spans="1:8" ht="18" customHeight="1">
      <c r="A93" s="30">
        <v>85</v>
      </c>
      <c r="B93" s="33" t="s">
        <v>632</v>
      </c>
      <c r="C93" s="33" t="s">
        <v>2304</v>
      </c>
      <c r="D93" s="6" t="s">
        <v>1555</v>
      </c>
      <c r="E93" s="33" t="s">
        <v>2305</v>
      </c>
      <c r="F93" s="36">
        <v>26</v>
      </c>
      <c r="G93" s="34" t="s">
        <v>2086</v>
      </c>
      <c r="H93" s="34" t="s">
        <v>2095</v>
      </c>
    </row>
    <row r="94" spans="1:8" ht="18" customHeight="1">
      <c r="A94" s="30">
        <v>86</v>
      </c>
      <c r="B94" s="6" t="s">
        <v>632</v>
      </c>
      <c r="C94" s="6" t="s">
        <v>2306</v>
      </c>
      <c r="D94" s="6" t="s">
        <v>1149</v>
      </c>
      <c r="E94" s="6" t="s">
        <v>2307</v>
      </c>
      <c r="F94" s="7">
        <v>32</v>
      </c>
      <c r="G94" s="7">
        <v>39</v>
      </c>
      <c r="H94" s="7">
        <v>71</v>
      </c>
    </row>
    <row r="95" spans="1:8" ht="18" customHeight="1">
      <c r="A95" s="30">
        <v>87</v>
      </c>
      <c r="B95" s="12" t="s">
        <v>632</v>
      </c>
      <c r="C95" s="12" t="s">
        <v>2308</v>
      </c>
      <c r="D95" s="12" t="s">
        <v>1149</v>
      </c>
      <c r="E95" s="12" t="s">
        <v>2309</v>
      </c>
      <c r="F95" s="13">
        <v>35</v>
      </c>
      <c r="G95" s="13">
        <v>44</v>
      </c>
      <c r="H95" s="13">
        <v>79</v>
      </c>
    </row>
    <row r="96" spans="1:8" ht="18" customHeight="1">
      <c r="A96" s="30">
        <v>88</v>
      </c>
      <c r="B96" s="12" t="s">
        <v>632</v>
      </c>
      <c r="C96" s="12" t="s">
        <v>2310</v>
      </c>
      <c r="D96" s="12" t="s">
        <v>980</v>
      </c>
      <c r="E96" s="12" t="s">
        <v>2311</v>
      </c>
      <c r="F96" s="13">
        <v>32</v>
      </c>
      <c r="G96" s="13">
        <v>45</v>
      </c>
      <c r="H96" s="13">
        <v>77</v>
      </c>
    </row>
    <row r="97" spans="1:8" ht="18" customHeight="1">
      <c r="A97" s="30">
        <v>89</v>
      </c>
      <c r="B97" s="12" t="s">
        <v>632</v>
      </c>
      <c r="C97" s="12" t="s">
        <v>2312</v>
      </c>
      <c r="D97" s="12" t="s">
        <v>1149</v>
      </c>
      <c r="E97" s="12" t="s">
        <v>1032</v>
      </c>
      <c r="F97" s="13">
        <v>24</v>
      </c>
      <c r="G97" s="13">
        <v>36</v>
      </c>
      <c r="H97" s="13">
        <v>60</v>
      </c>
    </row>
    <row r="98" spans="1:8" ht="18" customHeight="1">
      <c r="A98" s="30">
        <v>90</v>
      </c>
      <c r="B98" s="12" t="s">
        <v>632</v>
      </c>
      <c r="C98" s="12" t="s">
        <v>2313</v>
      </c>
      <c r="D98" s="12" t="s">
        <v>1149</v>
      </c>
      <c r="E98" s="12" t="s">
        <v>295</v>
      </c>
      <c r="F98" s="13">
        <v>23</v>
      </c>
      <c r="G98" s="13">
        <v>41</v>
      </c>
      <c r="H98" s="13">
        <v>64</v>
      </c>
    </row>
    <row r="99" spans="1:8" ht="18" customHeight="1">
      <c r="A99" s="30">
        <v>91</v>
      </c>
      <c r="B99" s="6" t="s">
        <v>632</v>
      </c>
      <c r="C99" s="6" t="s">
        <v>2314</v>
      </c>
      <c r="D99" s="6" t="s">
        <v>980</v>
      </c>
      <c r="E99" s="6" t="s">
        <v>2315</v>
      </c>
      <c r="F99" s="7">
        <v>27</v>
      </c>
      <c r="G99" s="7">
        <v>40</v>
      </c>
      <c r="H99" s="7">
        <v>67</v>
      </c>
    </row>
    <row r="100" spans="1:8" ht="18" customHeight="1">
      <c r="A100" s="30">
        <v>92</v>
      </c>
      <c r="B100" s="6" t="s">
        <v>632</v>
      </c>
      <c r="C100" s="6" t="s">
        <v>1612</v>
      </c>
      <c r="D100" s="6" t="s">
        <v>980</v>
      </c>
      <c r="E100" s="6" t="s">
        <v>2316</v>
      </c>
      <c r="F100" s="7">
        <v>30</v>
      </c>
      <c r="G100" s="7">
        <v>40</v>
      </c>
      <c r="H100" s="7">
        <v>70</v>
      </c>
    </row>
    <row r="101" spans="1:8" ht="18" customHeight="1">
      <c r="A101" s="40">
        <v>93</v>
      </c>
      <c r="B101" s="45" t="s">
        <v>632</v>
      </c>
      <c r="C101" s="45" t="s">
        <v>2317</v>
      </c>
      <c r="D101" s="45" t="s">
        <v>980</v>
      </c>
      <c r="E101" s="45" t="s">
        <v>2318</v>
      </c>
      <c r="F101" s="95" t="s">
        <v>543</v>
      </c>
      <c r="G101" s="95"/>
      <c r="H101" s="95"/>
    </row>
    <row r="102" spans="1:8" ht="18" customHeight="1">
      <c r="A102" s="40">
        <v>94</v>
      </c>
      <c r="B102" s="45" t="s">
        <v>448</v>
      </c>
      <c r="C102" s="45" t="s">
        <v>811</v>
      </c>
      <c r="D102" s="45" t="s">
        <v>612</v>
      </c>
      <c r="E102" s="45" t="s">
        <v>698</v>
      </c>
      <c r="F102" s="95" t="s">
        <v>543</v>
      </c>
      <c r="G102" s="95"/>
      <c r="H102" s="95"/>
    </row>
    <row r="103" spans="1:8" ht="18" customHeight="1">
      <c r="A103" s="40">
        <v>95</v>
      </c>
      <c r="B103" s="45" t="s">
        <v>448</v>
      </c>
      <c r="C103" s="45" t="s">
        <v>810</v>
      </c>
      <c r="D103" s="45" t="s">
        <v>1149</v>
      </c>
      <c r="E103" s="45" t="s">
        <v>2175</v>
      </c>
      <c r="F103" s="95" t="s">
        <v>543</v>
      </c>
      <c r="G103" s="95"/>
      <c r="H103" s="95"/>
    </row>
    <row r="104" spans="1:8" ht="18" customHeight="1">
      <c r="A104" s="40">
        <v>96</v>
      </c>
      <c r="B104" s="46" t="s">
        <v>1328</v>
      </c>
      <c r="C104" s="46" t="s">
        <v>2319</v>
      </c>
      <c r="D104" s="46" t="s">
        <v>1149</v>
      </c>
      <c r="E104" s="46" t="s">
        <v>2320</v>
      </c>
      <c r="F104" s="95" t="s">
        <v>543</v>
      </c>
      <c r="G104" s="95"/>
      <c r="H104" s="95"/>
    </row>
    <row r="105" spans="1:8" ht="18" customHeight="1">
      <c r="A105" s="30">
        <v>97</v>
      </c>
      <c r="B105" s="12" t="s">
        <v>1328</v>
      </c>
      <c r="C105" s="12" t="s">
        <v>2321</v>
      </c>
      <c r="D105" s="12" t="s">
        <v>1149</v>
      </c>
      <c r="E105" s="12" t="s">
        <v>2322</v>
      </c>
      <c r="F105" s="13">
        <v>30</v>
      </c>
      <c r="G105" s="13">
        <v>44</v>
      </c>
      <c r="H105" s="13">
        <v>74</v>
      </c>
    </row>
    <row r="106" spans="1:8" ht="18" customHeight="1">
      <c r="A106" s="30">
        <v>98</v>
      </c>
      <c r="B106" s="6" t="s">
        <v>1328</v>
      </c>
      <c r="C106" s="6" t="s">
        <v>2113</v>
      </c>
      <c r="D106" s="6" t="s">
        <v>980</v>
      </c>
      <c r="E106" s="6" t="s">
        <v>2114</v>
      </c>
      <c r="F106" s="7">
        <v>26</v>
      </c>
      <c r="G106" s="7">
        <v>44</v>
      </c>
      <c r="H106" s="7">
        <v>70</v>
      </c>
    </row>
    <row r="107" spans="1:8" ht="18" customHeight="1">
      <c r="A107" s="30">
        <v>99</v>
      </c>
      <c r="B107" s="15" t="s">
        <v>1328</v>
      </c>
      <c r="C107" s="15" t="s">
        <v>2323</v>
      </c>
      <c r="D107" s="15" t="s">
        <v>980</v>
      </c>
      <c r="E107" s="15" t="s">
        <v>2324</v>
      </c>
      <c r="F107" s="16">
        <v>30</v>
      </c>
      <c r="G107" s="16">
        <v>44</v>
      </c>
      <c r="H107" s="16">
        <v>74</v>
      </c>
    </row>
    <row r="108" spans="1:8" ht="18" customHeight="1">
      <c r="A108" s="30">
        <v>100</v>
      </c>
      <c r="B108" s="12" t="s">
        <v>1328</v>
      </c>
      <c r="C108" s="12" t="s">
        <v>2325</v>
      </c>
      <c r="D108" s="6" t="s">
        <v>980</v>
      </c>
      <c r="E108" s="6" t="s">
        <v>2326</v>
      </c>
      <c r="F108" s="7">
        <v>29</v>
      </c>
      <c r="G108" s="7">
        <v>45</v>
      </c>
      <c r="H108" s="7">
        <v>74</v>
      </c>
    </row>
    <row r="109" spans="1:8" ht="18" customHeight="1">
      <c r="A109" s="30">
        <v>101</v>
      </c>
      <c r="B109" s="6" t="s">
        <v>1328</v>
      </c>
      <c r="C109" s="6" t="s">
        <v>2327</v>
      </c>
      <c r="D109" s="12" t="s">
        <v>980</v>
      </c>
      <c r="E109" s="6" t="s">
        <v>2328</v>
      </c>
      <c r="F109" s="7">
        <v>32</v>
      </c>
      <c r="G109" s="7">
        <v>45</v>
      </c>
      <c r="H109" s="7">
        <v>77</v>
      </c>
    </row>
    <row r="110" spans="1:8" ht="18" customHeight="1">
      <c r="A110" s="40">
        <v>102</v>
      </c>
      <c r="B110" s="46" t="s">
        <v>1328</v>
      </c>
      <c r="C110" s="46" t="s">
        <v>1111</v>
      </c>
      <c r="D110" s="46" t="s">
        <v>980</v>
      </c>
      <c r="E110" s="46" t="s">
        <v>1217</v>
      </c>
      <c r="F110" s="95" t="s">
        <v>543</v>
      </c>
      <c r="G110" s="95"/>
      <c r="H110" s="95"/>
    </row>
    <row r="111" spans="1:8" ht="18" customHeight="1">
      <c r="A111" s="30">
        <v>103</v>
      </c>
      <c r="B111" s="57" t="s">
        <v>1328</v>
      </c>
      <c r="C111" s="57" t="s">
        <v>2329</v>
      </c>
      <c r="D111" s="57" t="s">
        <v>980</v>
      </c>
      <c r="E111" s="57" t="s">
        <v>2114</v>
      </c>
      <c r="F111" s="58">
        <v>32</v>
      </c>
      <c r="G111" s="58">
        <v>45</v>
      </c>
      <c r="H111" s="58">
        <v>77</v>
      </c>
    </row>
    <row r="112" spans="1:8" ht="18" customHeight="1">
      <c r="A112" s="30">
        <v>104</v>
      </c>
      <c r="B112" s="6" t="s">
        <v>1328</v>
      </c>
      <c r="C112" s="6" t="s">
        <v>2330</v>
      </c>
      <c r="D112" s="6" t="s">
        <v>980</v>
      </c>
      <c r="E112" s="6" t="s">
        <v>2331</v>
      </c>
      <c r="F112" s="7">
        <v>25</v>
      </c>
      <c r="G112" s="7">
        <v>39</v>
      </c>
      <c r="H112" s="7">
        <v>64</v>
      </c>
    </row>
    <row r="113" spans="1:8" ht="18" customHeight="1">
      <c r="A113" s="40">
        <v>105</v>
      </c>
      <c r="B113" s="45" t="s">
        <v>1328</v>
      </c>
      <c r="C113" s="45" t="s">
        <v>1014</v>
      </c>
      <c r="D113" s="45" t="s">
        <v>980</v>
      </c>
      <c r="E113" s="45" t="s">
        <v>2332</v>
      </c>
      <c r="F113" s="95" t="s">
        <v>543</v>
      </c>
      <c r="G113" s="95"/>
      <c r="H113" s="95"/>
    </row>
    <row r="114" spans="1:8" ht="18" customHeight="1">
      <c r="A114" s="30">
        <v>106</v>
      </c>
      <c r="B114" s="57" t="s">
        <v>1328</v>
      </c>
      <c r="C114" s="57" t="s">
        <v>2333</v>
      </c>
      <c r="D114" s="57" t="s">
        <v>980</v>
      </c>
      <c r="E114" s="57" t="s">
        <v>2114</v>
      </c>
      <c r="F114" s="58">
        <v>29</v>
      </c>
      <c r="G114" s="58">
        <v>43</v>
      </c>
      <c r="H114" s="58">
        <v>72</v>
      </c>
    </row>
    <row r="115" spans="1:8" ht="18" customHeight="1">
      <c r="A115" s="30">
        <v>107</v>
      </c>
      <c r="B115" s="6" t="s">
        <v>1328</v>
      </c>
      <c r="C115" s="6" t="s">
        <v>2334</v>
      </c>
      <c r="D115" s="6" t="s">
        <v>1668</v>
      </c>
      <c r="E115" s="6" t="s">
        <v>2335</v>
      </c>
      <c r="F115" s="7">
        <v>30</v>
      </c>
      <c r="G115" s="7">
        <v>44</v>
      </c>
      <c r="H115" s="7">
        <v>74</v>
      </c>
    </row>
    <row r="116" spans="1:8" ht="18" customHeight="1">
      <c r="A116" s="40">
        <v>108</v>
      </c>
      <c r="B116" s="46" t="s">
        <v>1328</v>
      </c>
      <c r="C116" s="46" t="s">
        <v>2188</v>
      </c>
      <c r="D116" s="46" t="s">
        <v>464</v>
      </c>
      <c r="E116" s="46" t="s">
        <v>242</v>
      </c>
      <c r="F116" s="95" t="s">
        <v>543</v>
      </c>
      <c r="G116" s="95"/>
      <c r="H116" s="95"/>
    </row>
    <row r="117" spans="1:8" ht="18" customHeight="1">
      <c r="A117" s="30">
        <v>109</v>
      </c>
      <c r="B117" s="12" t="s">
        <v>1328</v>
      </c>
      <c r="C117" s="12" t="s">
        <v>2336</v>
      </c>
      <c r="D117" s="6" t="s">
        <v>577</v>
      </c>
      <c r="E117" s="6" t="s">
        <v>2071</v>
      </c>
      <c r="F117" s="7">
        <v>30</v>
      </c>
      <c r="G117" s="7">
        <v>43</v>
      </c>
      <c r="H117" s="7">
        <v>73</v>
      </c>
    </row>
    <row r="118" spans="1:8" ht="18" customHeight="1">
      <c r="A118" s="30">
        <v>110</v>
      </c>
      <c r="B118" s="12" t="s">
        <v>1328</v>
      </c>
      <c r="C118" s="12" t="s">
        <v>2337</v>
      </c>
      <c r="D118" s="12" t="s">
        <v>1546</v>
      </c>
      <c r="E118" s="12" t="s">
        <v>227</v>
      </c>
      <c r="F118" s="13">
        <v>33</v>
      </c>
      <c r="G118" s="13">
        <v>44</v>
      </c>
      <c r="H118" s="13">
        <v>77</v>
      </c>
    </row>
    <row r="119" spans="1:8" ht="18" customHeight="1">
      <c r="A119" s="30">
        <v>111</v>
      </c>
      <c r="B119" s="6" t="s">
        <v>1328</v>
      </c>
      <c r="C119" s="6" t="s">
        <v>2338</v>
      </c>
      <c r="D119" s="6" t="s">
        <v>1546</v>
      </c>
      <c r="E119" s="6" t="s">
        <v>2115</v>
      </c>
      <c r="F119" s="7">
        <v>28</v>
      </c>
      <c r="G119" s="7">
        <v>44</v>
      </c>
      <c r="H119" s="7">
        <v>72</v>
      </c>
    </row>
    <row r="120" spans="1:8" ht="18" customHeight="1">
      <c r="A120" s="40">
        <v>112</v>
      </c>
      <c r="B120" s="45" t="s">
        <v>1328</v>
      </c>
      <c r="C120" s="45" t="s">
        <v>893</v>
      </c>
      <c r="D120" s="45" t="s">
        <v>578</v>
      </c>
      <c r="E120" s="45" t="s">
        <v>1396</v>
      </c>
      <c r="F120" s="95" t="s">
        <v>543</v>
      </c>
      <c r="G120" s="95"/>
      <c r="H120" s="95"/>
    </row>
    <row r="121" spans="1:8" ht="18" customHeight="1">
      <c r="A121" s="40">
        <v>113</v>
      </c>
      <c r="B121" s="46" t="s">
        <v>1328</v>
      </c>
      <c r="C121" s="46" t="s">
        <v>1618</v>
      </c>
      <c r="D121" s="46" t="s">
        <v>578</v>
      </c>
      <c r="E121" s="46" t="s">
        <v>2339</v>
      </c>
      <c r="F121" s="95" t="s">
        <v>543</v>
      </c>
      <c r="G121" s="95"/>
      <c r="H121" s="95"/>
    </row>
    <row r="122" spans="1:8" ht="18" customHeight="1">
      <c r="A122" s="40">
        <v>114</v>
      </c>
      <c r="B122" s="46" t="s">
        <v>1328</v>
      </c>
      <c r="C122" s="46" t="s">
        <v>527</v>
      </c>
      <c r="D122" s="46" t="s">
        <v>583</v>
      </c>
      <c r="E122" s="46" t="s">
        <v>2187</v>
      </c>
      <c r="F122" s="95" t="s">
        <v>543</v>
      </c>
      <c r="G122" s="95"/>
      <c r="H122" s="95"/>
    </row>
    <row r="123" spans="1:8" ht="18" customHeight="1">
      <c r="A123" s="40">
        <v>115</v>
      </c>
      <c r="B123" s="50" t="s">
        <v>1287</v>
      </c>
      <c r="C123" s="50" t="s">
        <v>315</v>
      </c>
      <c r="D123" s="46" t="s">
        <v>1546</v>
      </c>
      <c r="E123" s="50" t="s">
        <v>514</v>
      </c>
      <c r="F123" s="95" t="s">
        <v>543</v>
      </c>
      <c r="G123" s="95"/>
      <c r="H123" s="95"/>
    </row>
    <row r="124" spans="1:8" ht="18" customHeight="1">
      <c r="A124" s="30">
        <v>116</v>
      </c>
      <c r="B124" s="12" t="s">
        <v>1287</v>
      </c>
      <c r="C124" s="12" t="s">
        <v>2341</v>
      </c>
      <c r="D124" s="6" t="s">
        <v>980</v>
      </c>
      <c r="E124" s="6" t="s">
        <v>2342</v>
      </c>
      <c r="F124" s="7">
        <v>28</v>
      </c>
      <c r="G124" s="7">
        <v>39</v>
      </c>
      <c r="H124" s="7">
        <v>67</v>
      </c>
    </row>
    <row r="125" spans="1:8" ht="18" customHeight="1">
      <c r="A125" s="30">
        <v>117</v>
      </c>
      <c r="B125" s="6" t="s">
        <v>1287</v>
      </c>
      <c r="C125" s="6" t="s">
        <v>2343</v>
      </c>
      <c r="D125" s="6" t="s">
        <v>580</v>
      </c>
      <c r="E125" s="6" t="s">
        <v>2344</v>
      </c>
      <c r="F125" s="7">
        <v>22</v>
      </c>
      <c r="G125" s="7">
        <v>38</v>
      </c>
      <c r="H125" s="7">
        <v>60</v>
      </c>
    </row>
    <row r="126" spans="1:8" ht="18" customHeight="1">
      <c r="A126" s="30">
        <v>118</v>
      </c>
      <c r="B126" s="6" t="s">
        <v>1287</v>
      </c>
      <c r="C126" s="6" t="s">
        <v>2345</v>
      </c>
      <c r="D126" s="6" t="s">
        <v>577</v>
      </c>
      <c r="E126" s="6" t="s">
        <v>2191</v>
      </c>
      <c r="F126" s="7">
        <v>34</v>
      </c>
      <c r="G126" s="7">
        <v>46</v>
      </c>
      <c r="H126" s="7">
        <v>80</v>
      </c>
    </row>
    <row r="127" spans="1:8" ht="18" customHeight="1">
      <c r="A127" s="40">
        <v>119</v>
      </c>
      <c r="B127" s="45" t="s">
        <v>1455</v>
      </c>
      <c r="C127" s="45" t="s">
        <v>931</v>
      </c>
      <c r="D127" s="46" t="s">
        <v>1104</v>
      </c>
      <c r="E127" s="45" t="s">
        <v>857</v>
      </c>
      <c r="F127" s="95" t="s">
        <v>543</v>
      </c>
      <c r="G127" s="95"/>
      <c r="H127" s="95"/>
    </row>
    <row r="128" spans="1:8" ht="18" customHeight="1">
      <c r="A128" s="30">
        <v>120</v>
      </c>
      <c r="B128" s="15" t="s">
        <v>1455</v>
      </c>
      <c r="C128" s="15" t="s">
        <v>2346</v>
      </c>
      <c r="D128" s="15" t="s">
        <v>1149</v>
      </c>
      <c r="E128" s="15" t="s">
        <v>2347</v>
      </c>
      <c r="F128" s="16">
        <v>32</v>
      </c>
      <c r="G128" s="16">
        <v>44</v>
      </c>
      <c r="H128" s="16">
        <v>76</v>
      </c>
    </row>
    <row r="129" spans="1:8" ht="18" customHeight="1">
      <c r="A129" s="30">
        <v>121</v>
      </c>
      <c r="B129" s="6" t="s">
        <v>1455</v>
      </c>
      <c r="C129" s="6" t="s">
        <v>2121</v>
      </c>
      <c r="D129" s="6" t="s">
        <v>1149</v>
      </c>
      <c r="E129" s="6" t="s">
        <v>2119</v>
      </c>
      <c r="F129" s="7">
        <v>32</v>
      </c>
      <c r="G129" s="7">
        <v>40</v>
      </c>
      <c r="H129" s="7">
        <v>72</v>
      </c>
    </row>
    <row r="130" spans="1:8" ht="18" customHeight="1">
      <c r="A130" s="30">
        <v>122</v>
      </c>
      <c r="B130" s="4" t="s">
        <v>1455</v>
      </c>
      <c r="C130" s="4" t="s">
        <v>0</v>
      </c>
      <c r="D130" s="4" t="s">
        <v>1149</v>
      </c>
      <c r="E130" s="4" t="s">
        <v>1402</v>
      </c>
      <c r="F130" s="5">
        <v>25</v>
      </c>
      <c r="G130" s="5">
        <v>45</v>
      </c>
      <c r="H130" s="5">
        <v>70</v>
      </c>
    </row>
    <row r="131" spans="1:8" ht="18" customHeight="1">
      <c r="A131" s="30">
        <v>123</v>
      </c>
      <c r="B131" s="6" t="s">
        <v>1455</v>
      </c>
      <c r="C131" s="6" t="s">
        <v>1</v>
      </c>
      <c r="D131" s="6" t="s">
        <v>1149</v>
      </c>
      <c r="E131" s="6" t="s">
        <v>2132</v>
      </c>
      <c r="F131" s="7">
        <v>27</v>
      </c>
      <c r="G131" s="7">
        <v>47</v>
      </c>
      <c r="H131" s="7">
        <v>74</v>
      </c>
    </row>
    <row r="132" spans="1:8" ht="18" customHeight="1">
      <c r="A132" s="30">
        <v>124</v>
      </c>
      <c r="B132" s="6" t="s">
        <v>1455</v>
      </c>
      <c r="C132" s="6" t="s">
        <v>2</v>
      </c>
      <c r="D132" s="6" t="s">
        <v>980</v>
      </c>
      <c r="E132" s="6" t="s">
        <v>3</v>
      </c>
      <c r="F132" s="7">
        <v>31</v>
      </c>
      <c r="G132" s="7">
        <v>44</v>
      </c>
      <c r="H132" s="7">
        <v>75</v>
      </c>
    </row>
    <row r="133" spans="1:8" ht="18" customHeight="1">
      <c r="A133" s="40">
        <v>125</v>
      </c>
      <c r="B133" s="46" t="s">
        <v>1455</v>
      </c>
      <c r="C133" s="46" t="s">
        <v>4</v>
      </c>
      <c r="D133" s="46" t="s">
        <v>1149</v>
      </c>
      <c r="E133" s="46" t="s">
        <v>5</v>
      </c>
      <c r="F133" s="95" t="s">
        <v>543</v>
      </c>
      <c r="G133" s="95"/>
      <c r="H133" s="95"/>
    </row>
    <row r="134" spans="1:8" ht="18" customHeight="1">
      <c r="A134" s="40">
        <v>126</v>
      </c>
      <c r="B134" s="45" t="s">
        <v>1455</v>
      </c>
      <c r="C134" s="45" t="s">
        <v>6</v>
      </c>
      <c r="D134" s="45" t="s">
        <v>353</v>
      </c>
      <c r="E134" s="46" t="s">
        <v>2120</v>
      </c>
      <c r="F134" s="95" t="s">
        <v>543</v>
      </c>
      <c r="G134" s="95"/>
      <c r="H134" s="95"/>
    </row>
    <row r="135" spans="1:8" ht="18" customHeight="1">
      <c r="A135" s="40">
        <v>127</v>
      </c>
      <c r="B135" s="45" t="s">
        <v>1455</v>
      </c>
      <c r="C135" s="45" t="s">
        <v>7</v>
      </c>
      <c r="D135" s="45" t="s">
        <v>289</v>
      </c>
      <c r="E135" s="45" t="s">
        <v>8</v>
      </c>
      <c r="F135" s="95" t="s">
        <v>543</v>
      </c>
      <c r="G135" s="95"/>
      <c r="H135" s="95"/>
    </row>
    <row r="136" spans="1:8" ht="18" customHeight="1">
      <c r="A136" s="40">
        <v>128</v>
      </c>
      <c r="B136" s="46" t="s">
        <v>1455</v>
      </c>
      <c r="C136" s="46" t="s">
        <v>9</v>
      </c>
      <c r="D136" s="46" t="s">
        <v>1546</v>
      </c>
      <c r="E136" s="46" t="s">
        <v>2116</v>
      </c>
      <c r="F136" s="95" t="s">
        <v>543</v>
      </c>
      <c r="G136" s="95"/>
      <c r="H136" s="95"/>
    </row>
    <row r="137" spans="1:8" ht="18" customHeight="1">
      <c r="A137" s="30">
        <v>129</v>
      </c>
      <c r="B137" s="4" t="s">
        <v>903</v>
      </c>
      <c r="C137" s="4" t="s">
        <v>10</v>
      </c>
      <c r="D137" s="4" t="s">
        <v>1149</v>
      </c>
      <c r="E137" s="4" t="s">
        <v>683</v>
      </c>
      <c r="F137" s="13">
        <v>36</v>
      </c>
      <c r="G137" s="13">
        <v>44</v>
      </c>
      <c r="H137" s="13">
        <v>80</v>
      </c>
    </row>
    <row r="138" spans="1:8" ht="18" customHeight="1">
      <c r="A138" s="30">
        <v>130</v>
      </c>
      <c r="B138" s="6" t="s">
        <v>903</v>
      </c>
      <c r="C138" s="6" t="s">
        <v>11</v>
      </c>
      <c r="D138" s="6" t="s">
        <v>1149</v>
      </c>
      <c r="E138" s="6" t="s">
        <v>12</v>
      </c>
      <c r="F138" s="7">
        <v>33</v>
      </c>
      <c r="G138" s="7">
        <v>42</v>
      </c>
      <c r="H138" s="7">
        <v>75</v>
      </c>
    </row>
    <row r="139" spans="1:8" ht="18" customHeight="1">
      <c r="A139" s="30">
        <v>131</v>
      </c>
      <c r="B139" s="12" t="s">
        <v>903</v>
      </c>
      <c r="C139" s="12" t="s">
        <v>13</v>
      </c>
      <c r="D139" s="6" t="s">
        <v>1149</v>
      </c>
      <c r="E139" s="6" t="s">
        <v>14</v>
      </c>
      <c r="F139" s="7">
        <v>26</v>
      </c>
      <c r="G139" s="7">
        <v>37</v>
      </c>
      <c r="H139" s="7">
        <v>63</v>
      </c>
    </row>
    <row r="140" spans="1:8" ht="18" customHeight="1">
      <c r="A140" s="30">
        <v>132</v>
      </c>
      <c r="B140" s="12" t="s">
        <v>903</v>
      </c>
      <c r="C140" s="12" t="s">
        <v>15</v>
      </c>
      <c r="D140" s="12" t="s">
        <v>1149</v>
      </c>
      <c r="E140" s="12" t="s">
        <v>2072</v>
      </c>
      <c r="F140" s="13">
        <v>30</v>
      </c>
      <c r="G140" s="13">
        <v>39</v>
      </c>
      <c r="H140" s="13">
        <v>69</v>
      </c>
    </row>
    <row r="141" spans="1:8" ht="18" customHeight="1">
      <c r="A141" s="30">
        <v>133</v>
      </c>
      <c r="B141" s="12" t="s">
        <v>903</v>
      </c>
      <c r="C141" s="12" t="s">
        <v>16</v>
      </c>
      <c r="D141" s="12" t="s">
        <v>1149</v>
      </c>
      <c r="E141" s="12" t="s">
        <v>17</v>
      </c>
      <c r="F141" s="13">
        <v>26</v>
      </c>
      <c r="G141" s="13">
        <v>37</v>
      </c>
      <c r="H141" s="13">
        <v>63</v>
      </c>
    </row>
    <row r="142" spans="1:8" ht="18" customHeight="1">
      <c r="A142" s="40">
        <v>134</v>
      </c>
      <c r="B142" s="46" t="s">
        <v>903</v>
      </c>
      <c r="C142" s="46" t="s">
        <v>2189</v>
      </c>
      <c r="D142" s="46" t="s">
        <v>1692</v>
      </c>
      <c r="E142" s="46" t="s">
        <v>2190</v>
      </c>
      <c r="F142" s="95" t="s">
        <v>543</v>
      </c>
      <c r="G142" s="95"/>
      <c r="H142" s="95"/>
    </row>
    <row r="143" spans="1:8" ht="18" customHeight="1">
      <c r="A143" s="40">
        <v>135</v>
      </c>
      <c r="B143" s="46" t="s">
        <v>903</v>
      </c>
      <c r="C143" s="46" t="s">
        <v>1508</v>
      </c>
      <c r="D143" s="46" t="s">
        <v>1546</v>
      </c>
      <c r="E143" s="46" t="s">
        <v>1509</v>
      </c>
      <c r="F143" s="95" t="s">
        <v>543</v>
      </c>
      <c r="G143" s="95"/>
      <c r="H143" s="95"/>
    </row>
    <row r="144" spans="1:8" ht="18" customHeight="1">
      <c r="A144" s="30">
        <v>136</v>
      </c>
      <c r="B144" s="10" t="s">
        <v>903</v>
      </c>
      <c r="C144" s="10" t="s">
        <v>18</v>
      </c>
      <c r="D144" s="10" t="s">
        <v>1046</v>
      </c>
      <c r="E144" s="10" t="s">
        <v>2073</v>
      </c>
      <c r="F144" s="11">
        <v>30</v>
      </c>
      <c r="G144" s="11">
        <v>45</v>
      </c>
      <c r="H144" s="11">
        <v>75</v>
      </c>
    </row>
    <row r="145" spans="1:8" ht="18" customHeight="1">
      <c r="A145" s="40">
        <v>137</v>
      </c>
      <c r="B145" s="45" t="s">
        <v>613</v>
      </c>
      <c r="C145" s="46" t="s">
        <v>1151</v>
      </c>
      <c r="D145" s="45" t="s">
        <v>934</v>
      </c>
      <c r="E145" s="45" t="s">
        <v>1331</v>
      </c>
      <c r="F145" s="95" t="s">
        <v>543</v>
      </c>
      <c r="G145" s="95"/>
      <c r="H145" s="95"/>
    </row>
    <row r="146" spans="1:8" ht="18" customHeight="1">
      <c r="A146" s="40">
        <v>138</v>
      </c>
      <c r="B146" s="46" t="s">
        <v>613</v>
      </c>
      <c r="C146" s="46" t="s">
        <v>19</v>
      </c>
      <c r="D146" s="46" t="s">
        <v>262</v>
      </c>
      <c r="E146" s="46" t="s">
        <v>2122</v>
      </c>
      <c r="F146" s="95" t="s">
        <v>543</v>
      </c>
      <c r="G146" s="95"/>
      <c r="H146" s="95"/>
    </row>
    <row r="147" spans="1:8" ht="18" customHeight="1">
      <c r="A147" s="30">
        <v>139</v>
      </c>
      <c r="B147" s="57" t="s">
        <v>613</v>
      </c>
      <c r="C147" s="57" t="s">
        <v>20</v>
      </c>
      <c r="D147" s="57" t="s">
        <v>1149</v>
      </c>
      <c r="E147" s="57" t="s">
        <v>21</v>
      </c>
      <c r="F147" s="58">
        <v>21</v>
      </c>
      <c r="G147" s="58">
        <v>44</v>
      </c>
      <c r="H147" s="58">
        <v>65</v>
      </c>
    </row>
    <row r="148" spans="1:8" ht="18" customHeight="1">
      <c r="A148" s="40">
        <v>140</v>
      </c>
      <c r="B148" s="45" t="s">
        <v>613</v>
      </c>
      <c r="C148" s="46" t="s">
        <v>473</v>
      </c>
      <c r="D148" s="46" t="s">
        <v>1149</v>
      </c>
      <c r="E148" s="46" t="s">
        <v>454</v>
      </c>
      <c r="F148" s="95" t="s">
        <v>543</v>
      </c>
      <c r="G148" s="95"/>
      <c r="H148" s="95"/>
    </row>
    <row r="149" spans="1:8" ht="18" customHeight="1">
      <c r="A149" s="30">
        <v>141</v>
      </c>
      <c r="B149" s="6" t="s">
        <v>613</v>
      </c>
      <c r="C149" s="6" t="s">
        <v>22</v>
      </c>
      <c r="D149" s="6" t="s">
        <v>1149</v>
      </c>
      <c r="E149" s="6" t="s">
        <v>23</v>
      </c>
      <c r="F149" s="7">
        <v>33</v>
      </c>
      <c r="G149" s="7">
        <v>41</v>
      </c>
      <c r="H149" s="7">
        <v>74</v>
      </c>
    </row>
    <row r="150" spans="1:8" ht="18" customHeight="1">
      <c r="A150" s="30">
        <v>142</v>
      </c>
      <c r="B150" s="6" t="s">
        <v>613</v>
      </c>
      <c r="C150" s="6" t="s">
        <v>24</v>
      </c>
      <c r="D150" s="6" t="s">
        <v>1149</v>
      </c>
      <c r="E150" s="6" t="s">
        <v>1064</v>
      </c>
      <c r="F150" s="7">
        <v>27</v>
      </c>
      <c r="G150" s="7">
        <v>42</v>
      </c>
      <c r="H150" s="7">
        <v>69</v>
      </c>
    </row>
    <row r="151" spans="1:8" ht="18" customHeight="1">
      <c r="A151" s="30">
        <v>143</v>
      </c>
      <c r="B151" s="12" t="s">
        <v>613</v>
      </c>
      <c r="C151" s="12" t="s">
        <v>25</v>
      </c>
      <c r="D151" s="12" t="s">
        <v>1149</v>
      </c>
      <c r="E151" s="12" t="s">
        <v>26</v>
      </c>
      <c r="F151" s="13">
        <v>28</v>
      </c>
      <c r="G151" s="13">
        <v>43</v>
      </c>
      <c r="H151" s="13">
        <v>71</v>
      </c>
    </row>
    <row r="152" spans="1:8" ht="18" customHeight="1">
      <c r="A152" s="40">
        <v>144</v>
      </c>
      <c r="B152" s="45" t="s">
        <v>613</v>
      </c>
      <c r="C152" s="45" t="s">
        <v>835</v>
      </c>
      <c r="D152" s="45" t="s">
        <v>1149</v>
      </c>
      <c r="E152" s="46" t="s">
        <v>27</v>
      </c>
      <c r="F152" s="95" t="s">
        <v>543</v>
      </c>
      <c r="G152" s="95"/>
      <c r="H152" s="95"/>
    </row>
    <row r="153" spans="1:8" ht="18" customHeight="1">
      <c r="A153" s="30">
        <v>145</v>
      </c>
      <c r="B153" s="10" t="s">
        <v>613</v>
      </c>
      <c r="C153" s="10" t="s">
        <v>28</v>
      </c>
      <c r="D153" s="10" t="s">
        <v>1149</v>
      </c>
      <c r="E153" s="10" t="s">
        <v>29</v>
      </c>
      <c r="F153" s="11">
        <v>29</v>
      </c>
      <c r="G153" s="11">
        <v>46</v>
      </c>
      <c r="H153" s="11">
        <v>75</v>
      </c>
    </row>
    <row r="154" spans="1:8" ht="18" customHeight="1">
      <c r="A154" s="30">
        <v>146</v>
      </c>
      <c r="B154" s="15" t="s">
        <v>613</v>
      </c>
      <c r="C154" s="15" t="s">
        <v>30</v>
      </c>
      <c r="D154" s="15" t="s">
        <v>1149</v>
      </c>
      <c r="E154" s="15" t="s">
        <v>31</v>
      </c>
      <c r="F154" s="16">
        <v>36</v>
      </c>
      <c r="G154" s="16">
        <v>44</v>
      </c>
      <c r="H154" s="16">
        <v>80</v>
      </c>
    </row>
    <row r="155" spans="1:8" ht="18" customHeight="1">
      <c r="A155" s="30">
        <v>147</v>
      </c>
      <c r="B155" s="6" t="s">
        <v>613</v>
      </c>
      <c r="C155" s="6" t="s">
        <v>32</v>
      </c>
      <c r="D155" s="6" t="s">
        <v>1149</v>
      </c>
      <c r="E155" s="6" t="s">
        <v>33</v>
      </c>
      <c r="F155" s="7">
        <v>24</v>
      </c>
      <c r="G155" s="7">
        <v>39</v>
      </c>
      <c r="H155" s="7">
        <v>63</v>
      </c>
    </row>
    <row r="156" spans="1:8" ht="18" customHeight="1">
      <c r="A156" s="30">
        <v>148</v>
      </c>
      <c r="B156" s="6" t="s">
        <v>613</v>
      </c>
      <c r="C156" s="6" t="s">
        <v>34</v>
      </c>
      <c r="D156" s="6" t="s">
        <v>1149</v>
      </c>
      <c r="E156" s="6" t="s">
        <v>35</v>
      </c>
      <c r="F156" s="7">
        <v>25</v>
      </c>
      <c r="G156" s="7">
        <v>45</v>
      </c>
      <c r="H156" s="7">
        <v>70</v>
      </c>
    </row>
    <row r="157" spans="1:8" ht="18" customHeight="1">
      <c r="A157" s="30">
        <v>149</v>
      </c>
      <c r="B157" s="6" t="s">
        <v>613</v>
      </c>
      <c r="C157" s="6" t="s">
        <v>2123</v>
      </c>
      <c r="D157" s="6" t="s">
        <v>980</v>
      </c>
      <c r="E157" s="6" t="s">
        <v>36</v>
      </c>
      <c r="F157" s="7">
        <v>32</v>
      </c>
      <c r="G157" s="7">
        <v>44</v>
      </c>
      <c r="H157" s="7">
        <v>76</v>
      </c>
    </row>
    <row r="158" spans="1:8" ht="18" customHeight="1">
      <c r="A158" s="30">
        <v>150</v>
      </c>
      <c r="B158" s="12" t="s">
        <v>613</v>
      </c>
      <c r="C158" s="12" t="s">
        <v>2203</v>
      </c>
      <c r="D158" s="12" t="s">
        <v>980</v>
      </c>
      <c r="E158" s="12" t="s">
        <v>2204</v>
      </c>
      <c r="F158" s="13">
        <v>38</v>
      </c>
      <c r="G158" s="13">
        <v>44</v>
      </c>
      <c r="H158" s="13">
        <v>82</v>
      </c>
    </row>
    <row r="159" spans="1:8" ht="18" customHeight="1">
      <c r="A159" s="30">
        <v>151</v>
      </c>
      <c r="B159" s="6" t="s">
        <v>613</v>
      </c>
      <c r="C159" s="6" t="s">
        <v>37</v>
      </c>
      <c r="D159" s="6" t="s">
        <v>980</v>
      </c>
      <c r="E159" s="6" t="s">
        <v>38</v>
      </c>
      <c r="F159" s="7">
        <v>24</v>
      </c>
      <c r="G159" s="7">
        <v>42</v>
      </c>
      <c r="H159" s="7">
        <v>66</v>
      </c>
    </row>
    <row r="160" spans="1:8" ht="18" customHeight="1">
      <c r="A160" s="30">
        <v>152</v>
      </c>
      <c r="B160" s="6" t="s">
        <v>613</v>
      </c>
      <c r="C160" s="6" t="s">
        <v>39</v>
      </c>
      <c r="D160" s="6" t="s">
        <v>980</v>
      </c>
      <c r="E160" s="6" t="s">
        <v>40</v>
      </c>
      <c r="F160" s="7">
        <v>23</v>
      </c>
      <c r="G160" s="7">
        <v>44</v>
      </c>
      <c r="H160" s="7">
        <v>67</v>
      </c>
    </row>
    <row r="161" spans="1:8" ht="18" customHeight="1">
      <c r="A161" s="40">
        <v>153</v>
      </c>
      <c r="B161" s="46" t="s">
        <v>613</v>
      </c>
      <c r="C161" s="46" t="s">
        <v>41</v>
      </c>
      <c r="D161" s="46" t="s">
        <v>980</v>
      </c>
      <c r="E161" s="46" t="s">
        <v>42</v>
      </c>
      <c r="F161" s="95" t="s">
        <v>543</v>
      </c>
      <c r="G161" s="95"/>
      <c r="H161" s="95"/>
    </row>
    <row r="162" spans="1:8" ht="18" customHeight="1">
      <c r="A162" s="30">
        <v>154</v>
      </c>
      <c r="B162" s="6" t="s">
        <v>613</v>
      </c>
      <c r="C162" s="6" t="s">
        <v>43</v>
      </c>
      <c r="D162" s="6" t="s">
        <v>980</v>
      </c>
      <c r="E162" s="6" t="s">
        <v>44</v>
      </c>
      <c r="F162" s="7">
        <v>35</v>
      </c>
      <c r="G162" s="7">
        <v>43</v>
      </c>
      <c r="H162" s="7">
        <v>78</v>
      </c>
    </row>
    <row r="163" spans="1:8" ht="18" customHeight="1">
      <c r="A163" s="30">
        <v>155</v>
      </c>
      <c r="B163" s="6" t="s">
        <v>613</v>
      </c>
      <c r="C163" s="6" t="s">
        <v>45</v>
      </c>
      <c r="D163" s="6" t="s">
        <v>980</v>
      </c>
      <c r="E163" s="6" t="s">
        <v>46</v>
      </c>
      <c r="F163" s="7">
        <v>30</v>
      </c>
      <c r="G163" s="7">
        <v>42</v>
      </c>
      <c r="H163" s="7">
        <v>72</v>
      </c>
    </row>
    <row r="164" spans="1:8" ht="18" customHeight="1">
      <c r="A164" s="40">
        <v>156</v>
      </c>
      <c r="B164" s="45" t="s">
        <v>613</v>
      </c>
      <c r="C164" s="45" t="s">
        <v>272</v>
      </c>
      <c r="D164" s="45" t="s">
        <v>980</v>
      </c>
      <c r="E164" s="45" t="s">
        <v>1027</v>
      </c>
      <c r="F164" s="95" t="s">
        <v>543</v>
      </c>
      <c r="G164" s="95"/>
      <c r="H164" s="95"/>
    </row>
    <row r="165" spans="1:8" ht="18" customHeight="1">
      <c r="A165" s="30">
        <v>157</v>
      </c>
      <c r="B165" s="12" t="s">
        <v>613</v>
      </c>
      <c r="C165" s="12" t="s">
        <v>47</v>
      </c>
      <c r="D165" s="12" t="s">
        <v>980</v>
      </c>
      <c r="E165" s="12" t="s">
        <v>1331</v>
      </c>
      <c r="F165" s="13">
        <v>32</v>
      </c>
      <c r="G165" s="13">
        <v>40</v>
      </c>
      <c r="H165" s="13">
        <v>72</v>
      </c>
    </row>
    <row r="166" spans="1:8" ht="18" customHeight="1">
      <c r="A166" s="30">
        <v>158</v>
      </c>
      <c r="B166" s="6" t="s">
        <v>613</v>
      </c>
      <c r="C166" s="6" t="s">
        <v>48</v>
      </c>
      <c r="D166" s="6" t="s">
        <v>980</v>
      </c>
      <c r="E166" s="6" t="s">
        <v>2074</v>
      </c>
      <c r="F166" s="7">
        <v>28</v>
      </c>
      <c r="G166" s="7">
        <v>47</v>
      </c>
      <c r="H166" s="7">
        <v>75</v>
      </c>
    </row>
    <row r="167" spans="1:8" ht="18" customHeight="1">
      <c r="A167" s="30">
        <v>159</v>
      </c>
      <c r="B167" s="12" t="s">
        <v>613</v>
      </c>
      <c r="C167" s="12" t="s">
        <v>49</v>
      </c>
      <c r="D167" s="12" t="s">
        <v>1668</v>
      </c>
      <c r="E167" s="12" t="s">
        <v>50</v>
      </c>
      <c r="F167" s="13">
        <v>28</v>
      </c>
      <c r="G167" s="13">
        <v>47</v>
      </c>
      <c r="H167" s="13">
        <v>75</v>
      </c>
    </row>
    <row r="168" spans="1:8" ht="18" customHeight="1">
      <c r="A168" s="30">
        <v>160</v>
      </c>
      <c r="B168" s="12" t="s">
        <v>613</v>
      </c>
      <c r="C168" s="12" t="s">
        <v>51</v>
      </c>
      <c r="D168" s="12" t="s">
        <v>1668</v>
      </c>
      <c r="E168" s="12" t="s">
        <v>52</v>
      </c>
      <c r="F168" s="13">
        <v>31</v>
      </c>
      <c r="G168" s="13">
        <v>41</v>
      </c>
      <c r="H168" s="13">
        <v>72</v>
      </c>
    </row>
    <row r="169" spans="1:8" ht="18" customHeight="1">
      <c r="A169" s="30">
        <v>161</v>
      </c>
      <c r="B169" s="6" t="s">
        <v>613</v>
      </c>
      <c r="C169" s="6" t="s">
        <v>53</v>
      </c>
      <c r="D169" s="6" t="s">
        <v>1546</v>
      </c>
      <c r="E169" s="6" t="s">
        <v>40</v>
      </c>
      <c r="F169" s="7">
        <v>30</v>
      </c>
      <c r="G169" s="7">
        <v>45</v>
      </c>
      <c r="H169" s="7">
        <v>75</v>
      </c>
    </row>
    <row r="170" spans="1:8" ht="18" customHeight="1">
      <c r="A170" s="30">
        <v>162</v>
      </c>
      <c r="B170" s="6" t="s">
        <v>613</v>
      </c>
      <c r="C170" s="6" t="s">
        <v>54</v>
      </c>
      <c r="D170" s="6" t="s">
        <v>1546</v>
      </c>
      <c r="E170" s="6" t="s">
        <v>1726</v>
      </c>
      <c r="F170" s="7">
        <v>28</v>
      </c>
      <c r="G170" s="7">
        <v>33</v>
      </c>
      <c r="H170" s="7">
        <v>61</v>
      </c>
    </row>
    <row r="171" spans="1:8" ht="18" customHeight="1">
      <c r="A171" s="30">
        <v>163</v>
      </c>
      <c r="B171" s="6" t="s">
        <v>437</v>
      </c>
      <c r="C171" s="6" t="s">
        <v>55</v>
      </c>
      <c r="D171" s="6" t="s">
        <v>1546</v>
      </c>
      <c r="E171" s="6" t="s">
        <v>2126</v>
      </c>
      <c r="F171" s="7">
        <v>26</v>
      </c>
      <c r="G171" s="7">
        <v>44</v>
      </c>
      <c r="H171" s="7">
        <v>70</v>
      </c>
    </row>
    <row r="172" spans="1:8" ht="18" customHeight="1">
      <c r="A172" s="30">
        <v>164</v>
      </c>
      <c r="B172" s="6" t="s">
        <v>437</v>
      </c>
      <c r="C172" s="6" t="s">
        <v>56</v>
      </c>
      <c r="D172" s="6" t="s">
        <v>1149</v>
      </c>
      <c r="E172" s="6" t="s">
        <v>57</v>
      </c>
      <c r="F172" s="7">
        <v>27</v>
      </c>
      <c r="G172" s="7">
        <v>39</v>
      </c>
      <c r="H172" s="7">
        <v>66</v>
      </c>
    </row>
    <row r="173" spans="1:8" ht="18" customHeight="1">
      <c r="A173" s="30">
        <v>165</v>
      </c>
      <c r="B173" s="6" t="s">
        <v>437</v>
      </c>
      <c r="C173" s="6" t="s">
        <v>58</v>
      </c>
      <c r="D173" s="6" t="s">
        <v>1149</v>
      </c>
      <c r="E173" s="6" t="s">
        <v>59</v>
      </c>
      <c r="F173" s="7">
        <v>35</v>
      </c>
      <c r="G173" s="7">
        <v>43</v>
      </c>
      <c r="H173" s="7">
        <v>78</v>
      </c>
    </row>
    <row r="174" spans="1:8" ht="18" customHeight="1">
      <c r="A174" s="30">
        <v>166</v>
      </c>
      <c r="B174" s="12" t="s">
        <v>437</v>
      </c>
      <c r="C174" s="12" t="s">
        <v>60</v>
      </c>
      <c r="D174" s="12" t="s">
        <v>1149</v>
      </c>
      <c r="E174" s="12" t="s">
        <v>61</v>
      </c>
      <c r="F174" s="13">
        <v>36</v>
      </c>
      <c r="G174" s="13">
        <v>44</v>
      </c>
      <c r="H174" s="13">
        <v>80</v>
      </c>
    </row>
    <row r="175" spans="1:8" ht="18" customHeight="1">
      <c r="A175" s="30">
        <v>167</v>
      </c>
      <c r="B175" s="6" t="s">
        <v>437</v>
      </c>
      <c r="C175" s="6" t="s">
        <v>62</v>
      </c>
      <c r="D175" s="6" t="s">
        <v>1149</v>
      </c>
      <c r="E175" s="6" t="s">
        <v>63</v>
      </c>
      <c r="F175" s="7">
        <v>28</v>
      </c>
      <c r="G175" s="7">
        <v>35</v>
      </c>
      <c r="H175" s="7">
        <v>63</v>
      </c>
    </row>
    <row r="176" spans="1:8" ht="18" customHeight="1">
      <c r="A176" s="30">
        <v>168</v>
      </c>
      <c r="B176" s="6" t="s">
        <v>437</v>
      </c>
      <c r="C176" s="6" t="s">
        <v>64</v>
      </c>
      <c r="D176" s="6" t="s">
        <v>1668</v>
      </c>
      <c r="E176" s="6" t="s">
        <v>65</v>
      </c>
      <c r="F176" s="7">
        <v>23</v>
      </c>
      <c r="G176" s="7">
        <v>43</v>
      </c>
      <c r="H176" s="7">
        <v>66</v>
      </c>
    </row>
    <row r="177" spans="1:8" ht="18" customHeight="1">
      <c r="A177" s="30">
        <v>169</v>
      </c>
      <c r="B177" s="12" t="s">
        <v>437</v>
      </c>
      <c r="C177" s="12" t="s">
        <v>66</v>
      </c>
      <c r="D177" s="12" t="s">
        <v>980</v>
      </c>
      <c r="E177" s="12" t="s">
        <v>215</v>
      </c>
      <c r="F177" s="13">
        <v>27</v>
      </c>
      <c r="G177" s="13">
        <v>44</v>
      </c>
      <c r="H177" s="13">
        <v>71</v>
      </c>
    </row>
    <row r="178" spans="1:8" ht="18" customHeight="1">
      <c r="A178" s="30">
        <v>170</v>
      </c>
      <c r="B178" s="6" t="s">
        <v>437</v>
      </c>
      <c r="C178" s="6" t="s">
        <v>67</v>
      </c>
      <c r="D178" s="6" t="s">
        <v>980</v>
      </c>
      <c r="E178" s="6" t="s">
        <v>68</v>
      </c>
      <c r="F178" s="7">
        <v>32</v>
      </c>
      <c r="G178" s="7">
        <v>42</v>
      </c>
      <c r="H178" s="7">
        <v>74</v>
      </c>
    </row>
    <row r="179" spans="1:8" ht="18" customHeight="1">
      <c r="A179" s="30">
        <v>171</v>
      </c>
      <c r="B179" s="6" t="s">
        <v>437</v>
      </c>
      <c r="C179" s="6" t="s">
        <v>69</v>
      </c>
      <c r="D179" s="6" t="s">
        <v>980</v>
      </c>
      <c r="E179" s="6" t="s">
        <v>70</v>
      </c>
      <c r="F179" s="7">
        <v>31</v>
      </c>
      <c r="G179" s="7">
        <v>45</v>
      </c>
      <c r="H179" s="7">
        <v>76</v>
      </c>
    </row>
    <row r="180" spans="1:8" ht="18" customHeight="1">
      <c r="A180" s="30">
        <v>172</v>
      </c>
      <c r="B180" s="6" t="s">
        <v>437</v>
      </c>
      <c r="C180" s="6" t="s">
        <v>71</v>
      </c>
      <c r="D180" s="6" t="s">
        <v>1546</v>
      </c>
      <c r="E180" s="6" t="s">
        <v>72</v>
      </c>
      <c r="F180" s="7">
        <v>15</v>
      </c>
      <c r="G180" s="7">
        <v>46</v>
      </c>
      <c r="H180" s="7">
        <v>61</v>
      </c>
    </row>
    <row r="181" spans="1:8" ht="18" customHeight="1">
      <c r="A181" s="40">
        <v>173</v>
      </c>
      <c r="B181" s="45" t="s">
        <v>437</v>
      </c>
      <c r="C181" s="45" t="s">
        <v>73</v>
      </c>
      <c r="D181" s="46" t="s">
        <v>1546</v>
      </c>
      <c r="E181" s="46" t="s">
        <v>74</v>
      </c>
      <c r="F181" s="95" t="s">
        <v>543</v>
      </c>
      <c r="G181" s="95"/>
      <c r="H181" s="95"/>
    </row>
    <row r="182" spans="1:8" ht="18" customHeight="1">
      <c r="A182" s="30">
        <v>174</v>
      </c>
      <c r="B182" s="6" t="s">
        <v>768</v>
      </c>
      <c r="C182" s="6" t="s">
        <v>1619</v>
      </c>
      <c r="D182" s="6" t="s">
        <v>980</v>
      </c>
      <c r="E182" s="6" t="s">
        <v>1729</v>
      </c>
      <c r="F182" s="7">
        <v>24</v>
      </c>
      <c r="G182" s="7">
        <v>44</v>
      </c>
      <c r="H182" s="7">
        <v>68</v>
      </c>
    </row>
    <row r="183" spans="1:8" ht="18" customHeight="1">
      <c r="A183" s="30">
        <v>175</v>
      </c>
      <c r="B183" s="12" t="s">
        <v>1007</v>
      </c>
      <c r="C183" s="12" t="s">
        <v>75</v>
      </c>
      <c r="D183" s="12" t="s">
        <v>980</v>
      </c>
      <c r="E183" s="12" t="s">
        <v>76</v>
      </c>
      <c r="F183" s="13">
        <v>28</v>
      </c>
      <c r="G183" s="13">
        <v>36</v>
      </c>
      <c r="H183" s="13">
        <v>64</v>
      </c>
    </row>
    <row r="184" spans="1:8" ht="18" customHeight="1">
      <c r="A184" s="30">
        <v>176</v>
      </c>
      <c r="B184" s="57" t="s">
        <v>1007</v>
      </c>
      <c r="C184" s="57" t="s">
        <v>77</v>
      </c>
      <c r="D184" s="12" t="s">
        <v>980</v>
      </c>
      <c r="E184" s="57" t="s">
        <v>2147</v>
      </c>
      <c r="F184" s="58">
        <v>40</v>
      </c>
      <c r="G184" s="58">
        <v>44</v>
      </c>
      <c r="H184" s="58">
        <v>84</v>
      </c>
    </row>
    <row r="185" spans="1:8" ht="18" customHeight="1">
      <c r="A185" s="30">
        <v>177</v>
      </c>
      <c r="B185" s="6" t="s">
        <v>988</v>
      </c>
      <c r="C185" s="6" t="s">
        <v>78</v>
      </c>
      <c r="D185" s="6" t="s">
        <v>980</v>
      </c>
      <c r="E185" s="6" t="s">
        <v>245</v>
      </c>
      <c r="F185" s="7">
        <v>27</v>
      </c>
      <c r="G185" s="7">
        <v>44</v>
      </c>
      <c r="H185" s="7">
        <v>71</v>
      </c>
    </row>
    <row r="186" spans="1:8" ht="18" customHeight="1">
      <c r="A186" s="30">
        <v>178</v>
      </c>
      <c r="B186" s="6" t="s">
        <v>406</v>
      </c>
      <c r="C186" s="6" t="s">
        <v>79</v>
      </c>
      <c r="D186" s="6" t="s">
        <v>1149</v>
      </c>
      <c r="E186" s="6" t="s">
        <v>80</v>
      </c>
      <c r="F186" s="7">
        <v>27</v>
      </c>
      <c r="G186" s="7">
        <v>44</v>
      </c>
      <c r="H186" s="7">
        <v>71</v>
      </c>
    </row>
    <row r="187" spans="1:8" ht="18" customHeight="1">
      <c r="A187" s="30">
        <v>179</v>
      </c>
      <c r="B187" s="12" t="s">
        <v>406</v>
      </c>
      <c r="C187" s="12" t="s">
        <v>81</v>
      </c>
      <c r="D187" s="12" t="s">
        <v>1149</v>
      </c>
      <c r="E187" s="12" t="s">
        <v>82</v>
      </c>
      <c r="F187" s="13">
        <v>24</v>
      </c>
      <c r="G187" s="13">
        <v>39</v>
      </c>
      <c r="H187" s="13">
        <v>63</v>
      </c>
    </row>
    <row r="188" spans="1:8" ht="18" customHeight="1">
      <c r="A188" s="30">
        <v>180</v>
      </c>
      <c r="B188" s="10" t="s">
        <v>406</v>
      </c>
      <c r="C188" s="10" t="s">
        <v>83</v>
      </c>
      <c r="D188" s="10" t="s">
        <v>1149</v>
      </c>
      <c r="E188" s="10" t="s">
        <v>84</v>
      </c>
      <c r="F188" s="11">
        <v>28</v>
      </c>
      <c r="G188" s="11">
        <v>44</v>
      </c>
      <c r="H188" s="11">
        <v>72</v>
      </c>
    </row>
    <row r="189" spans="1:8" ht="18" customHeight="1">
      <c r="A189" s="30">
        <v>181</v>
      </c>
      <c r="B189" s="6" t="s">
        <v>406</v>
      </c>
      <c r="C189" s="6" t="s">
        <v>85</v>
      </c>
      <c r="D189" s="6" t="s">
        <v>980</v>
      </c>
      <c r="E189" s="6" t="s">
        <v>86</v>
      </c>
      <c r="F189" s="7">
        <v>24</v>
      </c>
      <c r="G189" s="7">
        <v>44</v>
      </c>
      <c r="H189" s="7">
        <v>68</v>
      </c>
    </row>
    <row r="190" spans="1:8" ht="18" customHeight="1">
      <c r="A190" s="30">
        <v>182</v>
      </c>
      <c r="B190" s="6" t="s">
        <v>406</v>
      </c>
      <c r="C190" s="6" t="s">
        <v>87</v>
      </c>
      <c r="D190" s="6" t="s">
        <v>464</v>
      </c>
      <c r="E190" s="6" t="s">
        <v>86</v>
      </c>
      <c r="F190" s="7">
        <v>30</v>
      </c>
      <c r="G190" s="7">
        <v>42</v>
      </c>
      <c r="H190" s="7">
        <v>72</v>
      </c>
    </row>
    <row r="191" spans="1:8" ht="18" customHeight="1">
      <c r="A191" s="30">
        <v>183</v>
      </c>
      <c r="B191" s="6" t="s">
        <v>1212</v>
      </c>
      <c r="C191" s="6" t="s">
        <v>88</v>
      </c>
      <c r="D191" s="6" t="s">
        <v>89</v>
      </c>
      <c r="E191" s="6" t="s">
        <v>521</v>
      </c>
      <c r="F191" s="7">
        <v>30</v>
      </c>
      <c r="G191" s="7">
        <v>44</v>
      </c>
      <c r="H191" s="7">
        <v>74</v>
      </c>
    </row>
    <row r="192" spans="1:8" ht="18" customHeight="1">
      <c r="A192" s="30">
        <v>184</v>
      </c>
      <c r="B192" s="6" t="s">
        <v>1212</v>
      </c>
      <c r="C192" s="6" t="s">
        <v>90</v>
      </c>
      <c r="D192" s="6" t="s">
        <v>1149</v>
      </c>
      <c r="E192" s="6" t="s">
        <v>91</v>
      </c>
      <c r="F192" s="7">
        <v>30</v>
      </c>
      <c r="G192" s="7">
        <v>44</v>
      </c>
      <c r="H192" s="7">
        <v>74</v>
      </c>
    </row>
    <row r="193" spans="1:8" ht="18" customHeight="1">
      <c r="A193" s="40">
        <v>185</v>
      </c>
      <c r="B193" s="45" t="s">
        <v>1212</v>
      </c>
      <c r="C193" s="45" t="s">
        <v>92</v>
      </c>
      <c r="D193" s="46" t="s">
        <v>578</v>
      </c>
      <c r="E193" s="45" t="s">
        <v>91</v>
      </c>
      <c r="F193" s="95" t="s">
        <v>543</v>
      </c>
      <c r="G193" s="95"/>
      <c r="H193" s="95"/>
    </row>
    <row r="194" spans="1:8" ht="18" customHeight="1">
      <c r="A194" s="30">
        <v>186</v>
      </c>
      <c r="B194" s="12" t="s">
        <v>1212</v>
      </c>
      <c r="C194" s="12" t="s">
        <v>93</v>
      </c>
      <c r="D194" s="6" t="s">
        <v>587</v>
      </c>
      <c r="E194" s="12" t="s">
        <v>94</v>
      </c>
      <c r="F194" s="13">
        <v>37</v>
      </c>
      <c r="G194" s="13">
        <v>42</v>
      </c>
      <c r="H194" s="13">
        <v>79</v>
      </c>
    </row>
    <row r="195" spans="1:8" ht="18" customHeight="1">
      <c r="A195" s="40">
        <v>187</v>
      </c>
      <c r="B195" s="46" t="s">
        <v>709</v>
      </c>
      <c r="C195" s="46" t="s">
        <v>95</v>
      </c>
      <c r="D195" s="46" t="s">
        <v>96</v>
      </c>
      <c r="E195" s="46" t="s">
        <v>97</v>
      </c>
      <c r="F195" s="95" t="s">
        <v>543</v>
      </c>
      <c r="G195" s="95"/>
      <c r="H195" s="95"/>
    </row>
    <row r="196" spans="1:8" ht="18" customHeight="1">
      <c r="A196" s="30">
        <v>188</v>
      </c>
      <c r="B196" s="10" t="s">
        <v>709</v>
      </c>
      <c r="C196" s="10" t="s">
        <v>98</v>
      </c>
      <c r="D196" s="10" t="s">
        <v>1149</v>
      </c>
      <c r="E196" s="10" t="s">
        <v>99</v>
      </c>
      <c r="F196" s="11">
        <v>28</v>
      </c>
      <c r="G196" s="11">
        <v>33</v>
      </c>
      <c r="H196" s="11">
        <v>61</v>
      </c>
    </row>
    <row r="197" spans="1:8" ht="18" customHeight="1">
      <c r="A197" s="30">
        <v>189</v>
      </c>
      <c r="B197" s="6" t="s">
        <v>709</v>
      </c>
      <c r="C197" s="6" t="s">
        <v>100</v>
      </c>
      <c r="D197" s="6" t="s">
        <v>980</v>
      </c>
      <c r="E197" s="6" t="s">
        <v>101</v>
      </c>
      <c r="F197" s="7">
        <v>32</v>
      </c>
      <c r="G197" s="7">
        <v>42</v>
      </c>
      <c r="H197" s="7">
        <v>74</v>
      </c>
    </row>
    <row r="198" spans="1:8" ht="18" customHeight="1">
      <c r="A198" s="30">
        <v>190</v>
      </c>
      <c r="B198" s="6" t="s">
        <v>709</v>
      </c>
      <c r="C198" s="6" t="s">
        <v>102</v>
      </c>
      <c r="D198" s="6" t="s">
        <v>1149</v>
      </c>
      <c r="E198" s="6" t="s">
        <v>103</v>
      </c>
      <c r="F198" s="7">
        <v>29</v>
      </c>
      <c r="G198" s="7">
        <v>39</v>
      </c>
      <c r="H198" s="7">
        <v>68</v>
      </c>
    </row>
    <row r="199" spans="1:8" ht="18" customHeight="1">
      <c r="A199" s="30">
        <v>191</v>
      </c>
      <c r="B199" s="6" t="s">
        <v>709</v>
      </c>
      <c r="C199" s="6" t="s">
        <v>104</v>
      </c>
      <c r="D199" s="6" t="s">
        <v>1149</v>
      </c>
      <c r="E199" s="6" t="s">
        <v>105</v>
      </c>
      <c r="F199" s="7">
        <v>29</v>
      </c>
      <c r="G199" s="7">
        <v>44</v>
      </c>
      <c r="H199" s="7">
        <v>73</v>
      </c>
    </row>
    <row r="200" spans="1:8" ht="18" customHeight="1">
      <c r="A200" s="30">
        <v>192</v>
      </c>
      <c r="B200" s="6" t="s">
        <v>709</v>
      </c>
      <c r="C200" s="6" t="s">
        <v>106</v>
      </c>
      <c r="D200" s="6" t="s">
        <v>1149</v>
      </c>
      <c r="E200" s="6" t="s">
        <v>107</v>
      </c>
      <c r="F200" s="7">
        <v>23</v>
      </c>
      <c r="G200" s="7">
        <v>46</v>
      </c>
      <c r="H200" s="7">
        <v>69</v>
      </c>
    </row>
    <row r="201" spans="1:8" ht="18" customHeight="1">
      <c r="A201" s="30">
        <v>193</v>
      </c>
      <c r="B201" s="6" t="s">
        <v>709</v>
      </c>
      <c r="C201" s="6" t="s">
        <v>108</v>
      </c>
      <c r="D201" s="6" t="s">
        <v>980</v>
      </c>
      <c r="E201" s="6" t="s">
        <v>109</v>
      </c>
      <c r="F201" s="7">
        <v>32</v>
      </c>
      <c r="G201" s="7">
        <v>36</v>
      </c>
      <c r="H201" s="7">
        <v>68</v>
      </c>
    </row>
    <row r="202" spans="1:8" ht="18" customHeight="1">
      <c r="A202" s="40">
        <v>194</v>
      </c>
      <c r="B202" s="45" t="s">
        <v>709</v>
      </c>
      <c r="C202" s="45" t="s">
        <v>110</v>
      </c>
      <c r="D202" s="45" t="s">
        <v>980</v>
      </c>
      <c r="E202" s="45" t="s">
        <v>97</v>
      </c>
      <c r="F202" s="95" t="s">
        <v>543</v>
      </c>
      <c r="G202" s="95"/>
      <c r="H202" s="95"/>
    </row>
    <row r="203" spans="1:8" ht="18" customHeight="1">
      <c r="A203" s="40">
        <v>195</v>
      </c>
      <c r="B203" s="45" t="s">
        <v>709</v>
      </c>
      <c r="C203" s="45" t="s">
        <v>710</v>
      </c>
      <c r="D203" s="45" t="s">
        <v>577</v>
      </c>
      <c r="E203" s="45" t="s">
        <v>1581</v>
      </c>
      <c r="F203" s="95" t="s">
        <v>543</v>
      </c>
      <c r="G203" s="95"/>
      <c r="H203" s="95"/>
    </row>
    <row r="204" spans="1:8" ht="18" customHeight="1">
      <c r="A204" s="40">
        <v>196</v>
      </c>
      <c r="B204" s="46" t="s">
        <v>2101</v>
      </c>
      <c r="C204" s="46" t="s">
        <v>111</v>
      </c>
      <c r="D204" s="46" t="s">
        <v>353</v>
      </c>
      <c r="E204" s="46" t="s">
        <v>112</v>
      </c>
      <c r="F204" s="95" t="s">
        <v>543</v>
      </c>
      <c r="G204" s="95"/>
      <c r="H204" s="95"/>
    </row>
    <row r="205" spans="1:8" ht="18" customHeight="1">
      <c r="A205" s="30">
        <v>197</v>
      </c>
      <c r="B205" s="12" t="s">
        <v>2101</v>
      </c>
      <c r="C205" s="12" t="s">
        <v>113</v>
      </c>
      <c r="D205" s="12" t="s">
        <v>980</v>
      </c>
      <c r="E205" s="12" t="s">
        <v>114</v>
      </c>
      <c r="F205" s="13">
        <v>33</v>
      </c>
      <c r="G205" s="13">
        <v>45</v>
      </c>
      <c r="H205" s="13">
        <v>78</v>
      </c>
    </row>
    <row r="206" spans="1:8" ht="18" customHeight="1">
      <c r="A206" s="30">
        <v>198</v>
      </c>
      <c r="B206" s="12" t="s">
        <v>2101</v>
      </c>
      <c r="C206" s="12" t="s">
        <v>115</v>
      </c>
      <c r="D206" s="12" t="s">
        <v>980</v>
      </c>
      <c r="E206" s="6" t="s">
        <v>116</v>
      </c>
      <c r="F206" s="7">
        <v>35</v>
      </c>
      <c r="G206" s="7">
        <v>44</v>
      </c>
      <c r="H206" s="7">
        <v>79</v>
      </c>
    </row>
    <row r="207" spans="1:8" ht="18" customHeight="1">
      <c r="A207" s="30">
        <v>199</v>
      </c>
      <c r="B207" s="12" t="s">
        <v>249</v>
      </c>
      <c r="C207" s="12" t="s">
        <v>117</v>
      </c>
      <c r="D207" s="6" t="s">
        <v>118</v>
      </c>
      <c r="E207" s="6" t="s">
        <v>119</v>
      </c>
      <c r="F207" s="7">
        <v>21</v>
      </c>
      <c r="G207" s="7">
        <v>45</v>
      </c>
      <c r="H207" s="7">
        <v>66</v>
      </c>
    </row>
    <row r="208" spans="1:8" ht="18" customHeight="1">
      <c r="A208" s="30">
        <v>200</v>
      </c>
      <c r="B208" s="6" t="s">
        <v>249</v>
      </c>
      <c r="C208" s="6" t="s">
        <v>2127</v>
      </c>
      <c r="D208" s="6" t="s">
        <v>1149</v>
      </c>
      <c r="E208" s="6" t="s">
        <v>241</v>
      </c>
      <c r="F208" s="7">
        <v>24</v>
      </c>
      <c r="G208" s="7">
        <v>42</v>
      </c>
      <c r="H208" s="7">
        <v>66</v>
      </c>
    </row>
    <row r="209" spans="1:8" ht="18" customHeight="1">
      <c r="A209" s="30">
        <v>201</v>
      </c>
      <c r="B209" s="15" t="s">
        <v>425</v>
      </c>
      <c r="C209" s="15" t="s">
        <v>120</v>
      </c>
      <c r="D209" s="15" t="s">
        <v>1149</v>
      </c>
      <c r="E209" s="15" t="s">
        <v>121</v>
      </c>
      <c r="F209" s="16">
        <v>21</v>
      </c>
      <c r="G209" s="16">
        <v>45</v>
      </c>
      <c r="H209" s="16">
        <v>66</v>
      </c>
    </row>
    <row r="210" spans="1:8" ht="18" customHeight="1">
      <c r="A210" s="30">
        <v>202</v>
      </c>
      <c r="B210" s="10" t="s">
        <v>249</v>
      </c>
      <c r="C210" s="10" t="s">
        <v>122</v>
      </c>
      <c r="D210" s="10" t="s">
        <v>1149</v>
      </c>
      <c r="E210" s="10" t="s">
        <v>1730</v>
      </c>
      <c r="F210" s="11">
        <v>18</v>
      </c>
      <c r="G210" s="11">
        <v>42</v>
      </c>
      <c r="H210" s="11">
        <v>60</v>
      </c>
    </row>
    <row r="211" spans="1:8" ht="18" customHeight="1">
      <c r="A211" s="30">
        <v>203</v>
      </c>
      <c r="B211" s="15" t="s">
        <v>249</v>
      </c>
      <c r="C211" s="15" t="s">
        <v>123</v>
      </c>
      <c r="D211" s="15" t="s">
        <v>1149</v>
      </c>
      <c r="E211" s="15" t="s">
        <v>1730</v>
      </c>
      <c r="F211" s="16">
        <v>28</v>
      </c>
      <c r="G211" s="16">
        <v>42</v>
      </c>
      <c r="H211" s="16">
        <v>70</v>
      </c>
    </row>
    <row r="212" spans="1:8" ht="18" customHeight="1">
      <c r="A212" s="30">
        <v>204</v>
      </c>
      <c r="B212" s="12" t="s">
        <v>249</v>
      </c>
      <c r="C212" s="12" t="s">
        <v>124</v>
      </c>
      <c r="D212" s="12" t="s">
        <v>1149</v>
      </c>
      <c r="E212" s="12" t="s">
        <v>217</v>
      </c>
      <c r="F212" s="13">
        <v>35</v>
      </c>
      <c r="G212" s="13">
        <v>44</v>
      </c>
      <c r="H212" s="13">
        <v>79</v>
      </c>
    </row>
    <row r="213" spans="1:8" ht="18" customHeight="1">
      <c r="A213" s="30">
        <v>205</v>
      </c>
      <c r="B213" s="6" t="s">
        <v>249</v>
      </c>
      <c r="C213" s="6" t="s">
        <v>125</v>
      </c>
      <c r="D213" s="6" t="s">
        <v>1149</v>
      </c>
      <c r="E213" s="6" t="s">
        <v>126</v>
      </c>
      <c r="F213" s="7">
        <v>29</v>
      </c>
      <c r="G213" s="7">
        <v>45</v>
      </c>
      <c r="H213" s="7">
        <v>74</v>
      </c>
    </row>
    <row r="214" spans="1:8" ht="18" customHeight="1">
      <c r="A214" s="30">
        <v>206</v>
      </c>
      <c r="B214" s="15" t="s">
        <v>249</v>
      </c>
      <c r="C214" s="15" t="s">
        <v>127</v>
      </c>
      <c r="D214" s="15" t="s">
        <v>980</v>
      </c>
      <c r="E214" s="15" t="s">
        <v>128</v>
      </c>
      <c r="F214" s="16">
        <v>31</v>
      </c>
      <c r="G214" s="16">
        <v>39</v>
      </c>
      <c r="H214" s="16">
        <v>70</v>
      </c>
    </row>
    <row r="215" spans="1:8" ht="18" customHeight="1">
      <c r="A215" s="30">
        <v>207</v>
      </c>
      <c r="B215" s="6" t="s">
        <v>249</v>
      </c>
      <c r="C215" s="6" t="s">
        <v>2128</v>
      </c>
      <c r="D215" s="6" t="s">
        <v>1668</v>
      </c>
      <c r="E215" s="6" t="s">
        <v>241</v>
      </c>
      <c r="F215" s="7">
        <v>35</v>
      </c>
      <c r="G215" s="7">
        <v>44</v>
      </c>
      <c r="H215" s="7">
        <v>79</v>
      </c>
    </row>
    <row r="216" spans="1:8" ht="18" customHeight="1">
      <c r="A216" s="30">
        <v>208</v>
      </c>
      <c r="B216" s="10" t="s">
        <v>249</v>
      </c>
      <c r="C216" s="10" t="s">
        <v>129</v>
      </c>
      <c r="D216" s="10" t="s">
        <v>1546</v>
      </c>
      <c r="E216" s="10" t="s">
        <v>130</v>
      </c>
      <c r="F216" s="11">
        <v>28</v>
      </c>
      <c r="G216" s="11">
        <v>45</v>
      </c>
      <c r="H216" s="11">
        <v>73</v>
      </c>
    </row>
    <row r="217" spans="1:8" ht="18" customHeight="1">
      <c r="A217" s="30">
        <v>209</v>
      </c>
      <c r="B217" s="10" t="s">
        <v>249</v>
      </c>
      <c r="C217" s="10" t="s">
        <v>131</v>
      </c>
      <c r="D217" s="10" t="s">
        <v>581</v>
      </c>
      <c r="E217" s="10" t="s">
        <v>234</v>
      </c>
      <c r="F217" s="11">
        <v>25</v>
      </c>
      <c r="G217" s="11">
        <v>45</v>
      </c>
      <c r="H217" s="11">
        <v>70</v>
      </c>
    </row>
    <row r="218" spans="1:8" ht="18" customHeight="1">
      <c r="A218" s="30">
        <v>210</v>
      </c>
      <c r="B218" s="6" t="s">
        <v>420</v>
      </c>
      <c r="C218" s="6" t="s">
        <v>2103</v>
      </c>
      <c r="D218" s="6" t="s">
        <v>1149</v>
      </c>
      <c r="E218" s="6" t="s">
        <v>2104</v>
      </c>
      <c r="F218" s="7">
        <v>22</v>
      </c>
      <c r="G218" s="7">
        <v>40</v>
      </c>
      <c r="H218" s="7">
        <v>62</v>
      </c>
    </row>
    <row r="219" spans="1:8" ht="18" customHeight="1">
      <c r="A219" s="40">
        <v>211</v>
      </c>
      <c r="B219" s="46" t="s">
        <v>420</v>
      </c>
      <c r="C219" s="46" t="s">
        <v>1042</v>
      </c>
      <c r="D219" s="46" t="s">
        <v>1149</v>
      </c>
      <c r="E219" s="46" t="s">
        <v>1630</v>
      </c>
      <c r="F219" s="95" t="s">
        <v>543</v>
      </c>
      <c r="G219" s="95"/>
      <c r="H219" s="95"/>
    </row>
    <row r="220" spans="1:8" ht="18" customHeight="1">
      <c r="A220" s="40">
        <v>212</v>
      </c>
      <c r="B220" s="45" t="s">
        <v>420</v>
      </c>
      <c r="C220" s="45" t="s">
        <v>925</v>
      </c>
      <c r="D220" s="45" t="s">
        <v>1669</v>
      </c>
      <c r="E220" s="45" t="s">
        <v>467</v>
      </c>
      <c r="F220" s="95" t="s">
        <v>543</v>
      </c>
      <c r="G220" s="95"/>
      <c r="H220" s="95"/>
    </row>
    <row r="221" spans="1:8" ht="18" customHeight="1">
      <c r="A221" s="30">
        <v>213</v>
      </c>
      <c r="B221" s="6" t="s">
        <v>420</v>
      </c>
      <c r="C221" s="6" t="s">
        <v>2102</v>
      </c>
      <c r="D221" s="6" t="s">
        <v>1149</v>
      </c>
      <c r="E221" s="6" t="s">
        <v>233</v>
      </c>
      <c r="F221" s="7">
        <v>31</v>
      </c>
      <c r="G221" s="7">
        <v>45</v>
      </c>
      <c r="H221" s="7">
        <v>76</v>
      </c>
    </row>
    <row r="222" spans="1:8" ht="18" customHeight="1">
      <c r="A222" s="30">
        <v>214</v>
      </c>
      <c r="B222" s="6" t="s">
        <v>420</v>
      </c>
      <c r="C222" s="6" t="s">
        <v>132</v>
      </c>
      <c r="D222" s="6" t="s">
        <v>980</v>
      </c>
      <c r="E222" s="6" t="s">
        <v>133</v>
      </c>
      <c r="F222" s="7">
        <v>32</v>
      </c>
      <c r="G222" s="7">
        <v>34</v>
      </c>
      <c r="H222" s="7">
        <v>66</v>
      </c>
    </row>
    <row r="223" spans="1:8" ht="18" customHeight="1">
      <c r="A223" s="30">
        <v>215</v>
      </c>
      <c r="B223" s="6" t="s">
        <v>420</v>
      </c>
      <c r="C223" s="6" t="s">
        <v>134</v>
      </c>
      <c r="D223" s="6" t="s">
        <v>980</v>
      </c>
      <c r="E223" s="6" t="s">
        <v>225</v>
      </c>
      <c r="F223" s="7">
        <v>36</v>
      </c>
      <c r="G223" s="7">
        <v>41</v>
      </c>
      <c r="H223" s="7">
        <v>77</v>
      </c>
    </row>
    <row r="224" spans="1:8" ht="18" customHeight="1">
      <c r="A224" s="30">
        <v>216</v>
      </c>
      <c r="B224" s="4" t="s">
        <v>420</v>
      </c>
      <c r="C224" s="4" t="s">
        <v>135</v>
      </c>
      <c r="D224" s="4" t="s">
        <v>980</v>
      </c>
      <c r="E224" s="4" t="s">
        <v>467</v>
      </c>
      <c r="F224" s="5">
        <v>32</v>
      </c>
      <c r="G224" s="5">
        <v>28</v>
      </c>
      <c r="H224" s="5">
        <v>60</v>
      </c>
    </row>
    <row r="225" spans="1:8" ht="18" customHeight="1">
      <c r="A225" s="30">
        <v>217</v>
      </c>
      <c r="B225" s="6" t="s">
        <v>420</v>
      </c>
      <c r="C225" s="6" t="s">
        <v>136</v>
      </c>
      <c r="D225" s="6" t="s">
        <v>980</v>
      </c>
      <c r="E225" s="6" t="s">
        <v>467</v>
      </c>
      <c r="F225" s="7">
        <v>31</v>
      </c>
      <c r="G225" s="7">
        <v>44</v>
      </c>
      <c r="H225" s="7">
        <v>75</v>
      </c>
    </row>
    <row r="226" spans="1:8" ht="18" customHeight="1">
      <c r="A226" s="30">
        <v>218</v>
      </c>
      <c r="B226" s="12" t="s">
        <v>420</v>
      </c>
      <c r="C226" s="12" t="s">
        <v>137</v>
      </c>
      <c r="D226" s="12" t="s">
        <v>1546</v>
      </c>
      <c r="E226" s="12" t="s">
        <v>138</v>
      </c>
      <c r="F226" s="13">
        <v>25</v>
      </c>
      <c r="G226" s="13">
        <v>45</v>
      </c>
      <c r="H226" s="13">
        <v>70</v>
      </c>
    </row>
    <row r="227" spans="1:8" ht="18" customHeight="1">
      <c r="A227" s="30">
        <v>219</v>
      </c>
      <c r="B227" s="6" t="s">
        <v>420</v>
      </c>
      <c r="C227" s="6" t="s">
        <v>139</v>
      </c>
      <c r="D227" s="6" t="s">
        <v>1546</v>
      </c>
      <c r="E227" s="6" t="s">
        <v>140</v>
      </c>
      <c r="F227" s="7">
        <v>27</v>
      </c>
      <c r="G227" s="7">
        <v>39</v>
      </c>
      <c r="H227" s="7">
        <v>66</v>
      </c>
    </row>
    <row r="228" spans="1:8" ht="18" customHeight="1">
      <c r="A228" s="40">
        <v>220</v>
      </c>
      <c r="B228" s="46" t="s">
        <v>420</v>
      </c>
      <c r="C228" s="46" t="s">
        <v>1045</v>
      </c>
      <c r="D228" s="46" t="s">
        <v>141</v>
      </c>
      <c r="E228" s="46" t="s">
        <v>1665</v>
      </c>
      <c r="F228" s="95" t="s">
        <v>543</v>
      </c>
      <c r="G228" s="95"/>
      <c r="H228" s="95"/>
    </row>
    <row r="229" spans="1:8" ht="18" customHeight="1">
      <c r="A229" s="40">
        <v>221</v>
      </c>
      <c r="B229" s="46" t="s">
        <v>420</v>
      </c>
      <c r="C229" s="46" t="s">
        <v>1454</v>
      </c>
      <c r="D229" s="46" t="s">
        <v>1599</v>
      </c>
      <c r="E229" s="46" t="s">
        <v>507</v>
      </c>
      <c r="F229" s="95" t="s">
        <v>543</v>
      </c>
      <c r="G229" s="95"/>
      <c r="H229" s="95"/>
    </row>
    <row r="230" spans="1:8" ht="18" customHeight="1">
      <c r="A230" s="30">
        <v>222</v>
      </c>
      <c r="B230" s="12" t="s">
        <v>700</v>
      </c>
      <c r="C230" s="12" t="s">
        <v>142</v>
      </c>
      <c r="D230" s="12" t="s">
        <v>1149</v>
      </c>
      <c r="E230" s="12" t="s">
        <v>143</v>
      </c>
      <c r="F230" s="13">
        <v>24</v>
      </c>
      <c r="G230" s="13">
        <v>28</v>
      </c>
      <c r="H230" s="13">
        <v>52</v>
      </c>
    </row>
    <row r="231" spans="1:8" ht="18" customHeight="1">
      <c r="A231" s="30">
        <v>223</v>
      </c>
      <c r="B231" s="10" t="s">
        <v>1689</v>
      </c>
      <c r="C231" s="10" t="s">
        <v>144</v>
      </c>
      <c r="D231" s="10" t="s">
        <v>980</v>
      </c>
      <c r="E231" s="10" t="s">
        <v>145</v>
      </c>
      <c r="F231" s="11">
        <v>29</v>
      </c>
      <c r="G231" s="11">
        <v>46</v>
      </c>
      <c r="H231" s="11">
        <v>75</v>
      </c>
    </row>
    <row r="232" spans="1:8" ht="18" customHeight="1">
      <c r="A232" s="30">
        <v>224</v>
      </c>
      <c r="B232" s="10" t="s">
        <v>1689</v>
      </c>
      <c r="C232" s="10" t="s">
        <v>146</v>
      </c>
      <c r="D232" s="10" t="s">
        <v>980</v>
      </c>
      <c r="E232" s="10" t="s">
        <v>147</v>
      </c>
      <c r="F232" s="11">
        <v>31</v>
      </c>
      <c r="G232" s="11">
        <v>40</v>
      </c>
      <c r="H232" s="11">
        <v>71</v>
      </c>
    </row>
    <row r="233" spans="1:8" ht="18" customHeight="1">
      <c r="A233" s="30">
        <v>225</v>
      </c>
      <c r="B233" s="6" t="s">
        <v>1689</v>
      </c>
      <c r="C233" s="6" t="s">
        <v>148</v>
      </c>
      <c r="D233" s="6" t="s">
        <v>1546</v>
      </c>
      <c r="E233" s="6" t="s">
        <v>1578</v>
      </c>
      <c r="F233" s="7">
        <v>25</v>
      </c>
      <c r="G233" s="7">
        <v>42</v>
      </c>
      <c r="H233" s="7">
        <v>67</v>
      </c>
    </row>
    <row r="234" spans="1:8" ht="18" customHeight="1">
      <c r="A234" s="40">
        <v>226</v>
      </c>
      <c r="B234" s="41" t="s">
        <v>1689</v>
      </c>
      <c r="C234" s="41" t="s">
        <v>694</v>
      </c>
      <c r="D234" s="41" t="s">
        <v>412</v>
      </c>
      <c r="E234" s="41" t="s">
        <v>695</v>
      </c>
      <c r="F234" s="95" t="s">
        <v>543</v>
      </c>
      <c r="G234" s="95"/>
      <c r="H234" s="95"/>
    </row>
    <row r="235" spans="1:8" ht="18" customHeight="1">
      <c r="A235" s="30">
        <v>227</v>
      </c>
      <c r="B235" s="10" t="s">
        <v>696</v>
      </c>
      <c r="C235" s="10" t="s">
        <v>149</v>
      </c>
      <c r="D235" s="10" t="s">
        <v>1104</v>
      </c>
      <c r="E235" s="10" t="s">
        <v>2075</v>
      </c>
      <c r="F235" s="11">
        <v>23</v>
      </c>
      <c r="G235" s="11">
        <v>28</v>
      </c>
      <c r="H235" s="11">
        <v>51</v>
      </c>
    </row>
    <row r="236" spans="1:8" ht="18" customHeight="1">
      <c r="A236" s="30">
        <v>228</v>
      </c>
      <c r="B236" s="6" t="s">
        <v>696</v>
      </c>
      <c r="C236" s="6" t="s">
        <v>150</v>
      </c>
      <c r="D236" s="6" t="s">
        <v>980</v>
      </c>
      <c r="E236" s="6" t="s">
        <v>151</v>
      </c>
      <c r="F236" s="7">
        <v>31</v>
      </c>
      <c r="G236" s="7">
        <v>42</v>
      </c>
      <c r="H236" s="7">
        <v>73</v>
      </c>
    </row>
    <row r="237" spans="1:8" ht="18" customHeight="1">
      <c r="A237" s="30">
        <v>229</v>
      </c>
      <c r="B237" s="10" t="s">
        <v>696</v>
      </c>
      <c r="C237" s="10" t="s">
        <v>2105</v>
      </c>
      <c r="D237" s="10" t="s">
        <v>1546</v>
      </c>
      <c r="E237" s="10" t="s">
        <v>152</v>
      </c>
      <c r="F237" s="11">
        <v>29</v>
      </c>
      <c r="G237" s="11">
        <v>31</v>
      </c>
      <c r="H237" s="11">
        <v>60</v>
      </c>
    </row>
    <row r="238" spans="1:8" ht="18" customHeight="1">
      <c r="A238" s="30">
        <v>230</v>
      </c>
      <c r="B238" s="6" t="s">
        <v>696</v>
      </c>
      <c r="C238" s="6" t="s">
        <v>153</v>
      </c>
      <c r="D238" s="6" t="s">
        <v>1546</v>
      </c>
      <c r="E238" s="6" t="s">
        <v>154</v>
      </c>
      <c r="F238" s="7">
        <v>26</v>
      </c>
      <c r="G238" s="7">
        <v>44</v>
      </c>
      <c r="H238" s="7">
        <v>70</v>
      </c>
    </row>
    <row r="239" spans="1:8" ht="18" customHeight="1">
      <c r="A239" s="30">
        <v>231</v>
      </c>
      <c r="B239" s="6" t="s">
        <v>696</v>
      </c>
      <c r="C239" s="6" t="s">
        <v>155</v>
      </c>
      <c r="D239" s="6" t="s">
        <v>587</v>
      </c>
      <c r="E239" s="6" t="s">
        <v>156</v>
      </c>
      <c r="F239" s="7">
        <v>18</v>
      </c>
      <c r="G239" s="7">
        <v>43</v>
      </c>
      <c r="H239" s="7">
        <v>61</v>
      </c>
    </row>
    <row r="240" spans="1:8" ht="18" customHeight="1">
      <c r="A240" s="30">
        <v>232</v>
      </c>
      <c r="B240" s="12" t="s">
        <v>646</v>
      </c>
      <c r="C240" s="12" t="s">
        <v>157</v>
      </c>
      <c r="D240" s="6" t="s">
        <v>1104</v>
      </c>
      <c r="E240" s="12" t="s">
        <v>158</v>
      </c>
      <c r="F240" s="13">
        <v>34</v>
      </c>
      <c r="G240" s="13">
        <v>46</v>
      </c>
      <c r="H240" s="13">
        <v>80</v>
      </c>
    </row>
    <row r="241" spans="1:8" ht="18" customHeight="1">
      <c r="A241" s="30">
        <v>233</v>
      </c>
      <c r="B241" s="6" t="s">
        <v>646</v>
      </c>
      <c r="C241" s="6" t="s">
        <v>201</v>
      </c>
      <c r="D241" s="6" t="s">
        <v>1149</v>
      </c>
      <c r="E241" s="6" t="s">
        <v>159</v>
      </c>
      <c r="F241" s="7">
        <v>24</v>
      </c>
      <c r="G241" s="7">
        <v>41</v>
      </c>
      <c r="H241" s="7">
        <v>65</v>
      </c>
    </row>
    <row r="242" spans="1:8" ht="18" customHeight="1">
      <c r="A242" s="30">
        <v>234</v>
      </c>
      <c r="B242" s="6" t="s">
        <v>646</v>
      </c>
      <c r="C242" s="6" t="s">
        <v>160</v>
      </c>
      <c r="D242" s="6" t="s">
        <v>980</v>
      </c>
      <c r="E242" s="6" t="s">
        <v>161</v>
      </c>
      <c r="F242" s="7">
        <v>26</v>
      </c>
      <c r="G242" s="7">
        <v>44</v>
      </c>
      <c r="H242" s="7">
        <v>70</v>
      </c>
    </row>
    <row r="243" spans="1:8" ht="18" customHeight="1">
      <c r="A243" s="30">
        <v>235</v>
      </c>
      <c r="B243" s="57" t="s">
        <v>646</v>
      </c>
      <c r="C243" s="57" t="s">
        <v>162</v>
      </c>
      <c r="D243" s="57" t="s">
        <v>980</v>
      </c>
      <c r="E243" s="6" t="s">
        <v>163</v>
      </c>
      <c r="F243" s="7">
        <v>30</v>
      </c>
      <c r="G243" s="7">
        <v>43</v>
      </c>
      <c r="H243" s="7">
        <v>73</v>
      </c>
    </row>
    <row r="244" spans="1:8" ht="18" customHeight="1">
      <c r="A244" s="30">
        <v>236</v>
      </c>
      <c r="B244" s="6" t="s">
        <v>646</v>
      </c>
      <c r="C244" s="6" t="s">
        <v>164</v>
      </c>
      <c r="D244" s="6" t="s">
        <v>980</v>
      </c>
      <c r="E244" s="6" t="s">
        <v>691</v>
      </c>
      <c r="F244" s="7">
        <v>30</v>
      </c>
      <c r="G244" s="7">
        <v>45</v>
      </c>
      <c r="H244" s="7">
        <v>75</v>
      </c>
    </row>
    <row r="245" spans="1:8" ht="18" customHeight="1">
      <c r="A245" s="30">
        <v>237</v>
      </c>
      <c r="B245" s="6" t="s">
        <v>646</v>
      </c>
      <c r="C245" s="6" t="s">
        <v>165</v>
      </c>
      <c r="D245" s="6" t="s">
        <v>980</v>
      </c>
      <c r="E245" s="6" t="s">
        <v>1629</v>
      </c>
      <c r="F245" s="7">
        <v>27</v>
      </c>
      <c r="G245" s="7">
        <v>44</v>
      </c>
      <c r="H245" s="7">
        <v>71</v>
      </c>
    </row>
    <row r="246" spans="1:8" ht="18" customHeight="1">
      <c r="A246" s="40">
        <v>238</v>
      </c>
      <c r="B246" s="46" t="s">
        <v>646</v>
      </c>
      <c r="C246" s="46" t="s">
        <v>166</v>
      </c>
      <c r="D246" s="46" t="s">
        <v>1692</v>
      </c>
      <c r="E246" s="46" t="s">
        <v>167</v>
      </c>
      <c r="F246" s="95" t="s">
        <v>543</v>
      </c>
      <c r="G246" s="95"/>
      <c r="H246" s="95"/>
    </row>
    <row r="247" spans="1:8" ht="18" customHeight="1">
      <c r="A247" s="40">
        <v>239</v>
      </c>
      <c r="B247" s="46" t="s">
        <v>646</v>
      </c>
      <c r="C247" s="46" t="s">
        <v>1035</v>
      </c>
      <c r="D247" s="46" t="s">
        <v>1546</v>
      </c>
      <c r="E247" s="46" t="s">
        <v>907</v>
      </c>
      <c r="F247" s="95" t="s">
        <v>543</v>
      </c>
      <c r="G247" s="95"/>
      <c r="H247" s="95"/>
    </row>
    <row r="248" spans="1:8" ht="18" customHeight="1">
      <c r="A248" s="30">
        <v>240</v>
      </c>
      <c r="B248" s="4" t="s">
        <v>1202</v>
      </c>
      <c r="C248" s="4" t="s">
        <v>168</v>
      </c>
      <c r="D248" s="4" t="s">
        <v>1149</v>
      </c>
      <c r="E248" s="4" t="s">
        <v>2131</v>
      </c>
      <c r="F248" s="5">
        <v>25</v>
      </c>
      <c r="G248" s="5">
        <v>44</v>
      </c>
      <c r="H248" s="5">
        <v>69</v>
      </c>
    </row>
    <row r="249" spans="1:8" ht="18" customHeight="1">
      <c r="A249" s="30">
        <v>241</v>
      </c>
      <c r="B249" s="6" t="s">
        <v>1202</v>
      </c>
      <c r="C249" s="6" t="s">
        <v>169</v>
      </c>
      <c r="D249" s="6" t="s">
        <v>464</v>
      </c>
      <c r="E249" s="6" t="s">
        <v>170</v>
      </c>
      <c r="F249" s="7">
        <v>36</v>
      </c>
      <c r="G249" s="7">
        <v>43</v>
      </c>
      <c r="H249" s="7">
        <v>79</v>
      </c>
    </row>
    <row r="250" spans="1:8" ht="18" customHeight="1">
      <c r="A250" s="40">
        <v>242</v>
      </c>
      <c r="B250" s="46" t="s">
        <v>1202</v>
      </c>
      <c r="C250" s="46" t="s">
        <v>171</v>
      </c>
      <c r="D250" s="46" t="s">
        <v>1546</v>
      </c>
      <c r="E250" s="46" t="s">
        <v>172</v>
      </c>
      <c r="F250" s="95" t="s">
        <v>543</v>
      </c>
      <c r="G250" s="95"/>
      <c r="H250" s="95"/>
    </row>
    <row r="251" spans="1:8" ht="18" customHeight="1">
      <c r="A251" s="40">
        <v>243</v>
      </c>
      <c r="B251" s="46" t="s">
        <v>1566</v>
      </c>
      <c r="C251" s="46" t="s">
        <v>913</v>
      </c>
      <c r="D251" s="46" t="s">
        <v>2084</v>
      </c>
      <c r="E251" s="46" t="s">
        <v>173</v>
      </c>
      <c r="F251" s="95" t="s">
        <v>543</v>
      </c>
      <c r="G251" s="95"/>
      <c r="H251" s="95"/>
    </row>
    <row r="252" spans="1:8" ht="18" customHeight="1">
      <c r="A252" s="40">
        <v>244</v>
      </c>
      <c r="B252" s="45" t="s">
        <v>1566</v>
      </c>
      <c r="C252" s="45" t="s">
        <v>174</v>
      </c>
      <c r="D252" s="46" t="s">
        <v>262</v>
      </c>
      <c r="E252" s="46" t="s">
        <v>2107</v>
      </c>
      <c r="F252" s="95" t="s">
        <v>543</v>
      </c>
      <c r="G252" s="95"/>
      <c r="H252" s="95"/>
    </row>
    <row r="253" spans="1:8" ht="18" customHeight="1">
      <c r="A253" s="30">
        <v>245</v>
      </c>
      <c r="B253" s="6" t="s">
        <v>1566</v>
      </c>
      <c r="C253" s="6" t="s">
        <v>175</v>
      </c>
      <c r="D253" s="6" t="s">
        <v>262</v>
      </c>
      <c r="E253" s="6" t="s">
        <v>176</v>
      </c>
      <c r="F253" s="7">
        <v>24</v>
      </c>
      <c r="G253" s="7">
        <v>36</v>
      </c>
      <c r="H253" s="7">
        <v>60</v>
      </c>
    </row>
    <row r="254" spans="1:8" ht="18" customHeight="1">
      <c r="A254" s="30">
        <v>246</v>
      </c>
      <c r="B254" s="6" t="s">
        <v>1566</v>
      </c>
      <c r="C254" s="6" t="s">
        <v>177</v>
      </c>
      <c r="D254" s="6" t="s">
        <v>89</v>
      </c>
      <c r="E254" s="6" t="s">
        <v>178</v>
      </c>
      <c r="F254" s="7">
        <v>33</v>
      </c>
      <c r="G254" s="7">
        <v>42</v>
      </c>
      <c r="H254" s="7">
        <v>75</v>
      </c>
    </row>
    <row r="255" spans="1:8" ht="18" customHeight="1">
      <c r="A255" s="30">
        <v>247</v>
      </c>
      <c r="B255" s="6" t="s">
        <v>1566</v>
      </c>
      <c r="C255" s="6" t="s">
        <v>2106</v>
      </c>
      <c r="D255" s="6" t="s">
        <v>980</v>
      </c>
      <c r="E255" s="6" t="s">
        <v>2107</v>
      </c>
      <c r="F255" s="7">
        <v>31</v>
      </c>
      <c r="G255" s="7">
        <v>38</v>
      </c>
      <c r="H255" s="7">
        <v>69</v>
      </c>
    </row>
    <row r="256" spans="1:8" ht="18" customHeight="1">
      <c r="A256" s="30">
        <v>248</v>
      </c>
      <c r="B256" s="6" t="s">
        <v>1566</v>
      </c>
      <c r="C256" s="6" t="s">
        <v>179</v>
      </c>
      <c r="D256" s="6" t="s">
        <v>1149</v>
      </c>
      <c r="E256" s="6" t="s">
        <v>2118</v>
      </c>
      <c r="F256" s="7">
        <v>25</v>
      </c>
      <c r="G256" s="7">
        <v>43</v>
      </c>
      <c r="H256" s="7">
        <v>68</v>
      </c>
    </row>
    <row r="257" spans="1:8" ht="18" customHeight="1">
      <c r="A257" s="30">
        <v>249</v>
      </c>
      <c r="B257" s="10" t="s">
        <v>1566</v>
      </c>
      <c r="C257" s="10" t="s">
        <v>180</v>
      </c>
      <c r="D257" s="10" t="s">
        <v>1149</v>
      </c>
      <c r="E257" s="10" t="s">
        <v>181</v>
      </c>
      <c r="F257" s="11">
        <v>32</v>
      </c>
      <c r="G257" s="11">
        <v>36</v>
      </c>
      <c r="H257" s="11">
        <v>68</v>
      </c>
    </row>
    <row r="258" spans="1:8" ht="18" customHeight="1">
      <c r="A258" s="30">
        <v>250</v>
      </c>
      <c r="B258" s="6" t="s">
        <v>1566</v>
      </c>
      <c r="C258" s="6" t="s">
        <v>182</v>
      </c>
      <c r="D258" s="6" t="s">
        <v>980</v>
      </c>
      <c r="E258" s="6" t="s">
        <v>183</v>
      </c>
      <c r="F258" s="7">
        <v>22</v>
      </c>
      <c r="G258" s="7">
        <v>42</v>
      </c>
      <c r="H258" s="7">
        <v>64</v>
      </c>
    </row>
    <row r="259" spans="1:8" ht="18" customHeight="1">
      <c r="A259" s="30">
        <v>251</v>
      </c>
      <c r="B259" s="6" t="s">
        <v>1566</v>
      </c>
      <c r="C259" s="6" t="s">
        <v>184</v>
      </c>
      <c r="D259" s="6" t="s">
        <v>980</v>
      </c>
      <c r="E259" s="6" t="s">
        <v>185</v>
      </c>
      <c r="F259" s="7">
        <v>26</v>
      </c>
      <c r="G259" s="7">
        <v>44</v>
      </c>
      <c r="H259" s="7">
        <v>70</v>
      </c>
    </row>
    <row r="260" spans="1:8" ht="18" customHeight="1">
      <c r="A260" s="30">
        <v>252</v>
      </c>
      <c r="B260" s="6" t="s">
        <v>1566</v>
      </c>
      <c r="C260" s="6" t="s">
        <v>186</v>
      </c>
      <c r="D260" s="6" t="s">
        <v>1691</v>
      </c>
      <c r="E260" s="6" t="s">
        <v>187</v>
      </c>
      <c r="F260" s="7">
        <v>31</v>
      </c>
      <c r="G260" s="7">
        <v>44</v>
      </c>
      <c r="H260" s="7">
        <v>75</v>
      </c>
    </row>
    <row r="261" spans="1:8" ht="18" customHeight="1">
      <c r="A261" s="30">
        <v>253</v>
      </c>
      <c r="B261" s="6" t="s">
        <v>1566</v>
      </c>
      <c r="C261" s="6" t="s">
        <v>2076</v>
      </c>
      <c r="D261" s="6" t="s">
        <v>577</v>
      </c>
      <c r="E261" s="6" t="s">
        <v>188</v>
      </c>
      <c r="F261" s="7">
        <v>35</v>
      </c>
      <c r="G261" s="7">
        <v>42</v>
      </c>
      <c r="H261" s="7">
        <v>77</v>
      </c>
    </row>
    <row r="262" spans="1:8" ht="18" customHeight="1">
      <c r="A262" s="30">
        <v>254</v>
      </c>
      <c r="B262" s="6" t="s">
        <v>1566</v>
      </c>
      <c r="C262" s="6" t="s">
        <v>189</v>
      </c>
      <c r="D262" s="6" t="s">
        <v>577</v>
      </c>
      <c r="E262" s="6" t="s">
        <v>178</v>
      </c>
      <c r="F262" s="7">
        <v>28</v>
      </c>
      <c r="G262" s="7">
        <v>43</v>
      </c>
      <c r="H262" s="7">
        <v>71</v>
      </c>
    </row>
    <row r="263" spans="1:8" ht="18" customHeight="1">
      <c r="A263" s="40">
        <v>255</v>
      </c>
      <c r="B263" s="45" t="s">
        <v>1566</v>
      </c>
      <c r="C263" s="45" t="s">
        <v>190</v>
      </c>
      <c r="D263" s="46" t="s">
        <v>1546</v>
      </c>
      <c r="E263" s="46" t="s">
        <v>191</v>
      </c>
      <c r="F263" s="95" t="s">
        <v>543</v>
      </c>
      <c r="G263" s="95"/>
      <c r="H263" s="95"/>
    </row>
    <row r="264" spans="1:8" ht="18" customHeight="1">
      <c r="A264" s="30">
        <v>256</v>
      </c>
      <c r="B264" s="6" t="s">
        <v>1566</v>
      </c>
      <c r="C264" s="6" t="s">
        <v>2133</v>
      </c>
      <c r="D264" s="6" t="s">
        <v>1546</v>
      </c>
      <c r="E264" s="6" t="s">
        <v>2134</v>
      </c>
      <c r="F264" s="7">
        <v>23</v>
      </c>
      <c r="G264" s="7">
        <v>47</v>
      </c>
      <c r="H264" s="7">
        <v>70</v>
      </c>
    </row>
    <row r="265" spans="1:8" ht="18" customHeight="1">
      <c r="A265" s="30">
        <v>257</v>
      </c>
      <c r="B265" s="6" t="s">
        <v>1566</v>
      </c>
      <c r="C265" s="6" t="s">
        <v>192</v>
      </c>
      <c r="D265" s="6" t="s">
        <v>577</v>
      </c>
      <c r="E265" s="6" t="s">
        <v>759</v>
      </c>
      <c r="F265" s="7">
        <v>23</v>
      </c>
      <c r="G265" s="7">
        <v>43</v>
      </c>
      <c r="H265" s="7">
        <v>66</v>
      </c>
    </row>
    <row r="266" spans="1:8" ht="18" customHeight="1">
      <c r="A266" s="30">
        <v>258</v>
      </c>
      <c r="B266" s="6" t="s">
        <v>1566</v>
      </c>
      <c r="C266" s="6" t="s">
        <v>193</v>
      </c>
      <c r="D266" s="6" t="s">
        <v>577</v>
      </c>
      <c r="E266" s="6" t="s">
        <v>1348</v>
      </c>
      <c r="F266" s="7">
        <v>34</v>
      </c>
      <c r="G266" s="7">
        <v>46</v>
      </c>
      <c r="H266" s="7">
        <v>80</v>
      </c>
    </row>
    <row r="267" spans="1:8" ht="18" customHeight="1">
      <c r="A267" s="40">
        <v>259</v>
      </c>
      <c r="B267" s="85" t="s">
        <v>1566</v>
      </c>
      <c r="C267" s="46" t="s">
        <v>194</v>
      </c>
      <c r="D267" s="46" t="s">
        <v>1546</v>
      </c>
      <c r="E267" s="46" t="s">
        <v>1363</v>
      </c>
      <c r="F267" s="95" t="s">
        <v>543</v>
      </c>
      <c r="G267" s="95"/>
      <c r="H267" s="95"/>
    </row>
    <row r="268" spans="1:8" ht="18" customHeight="1">
      <c r="A268" s="40">
        <v>260</v>
      </c>
      <c r="B268" s="46" t="s">
        <v>1566</v>
      </c>
      <c r="C268" s="46" t="s">
        <v>195</v>
      </c>
      <c r="D268" s="46" t="s">
        <v>1546</v>
      </c>
      <c r="E268" s="46" t="s">
        <v>196</v>
      </c>
      <c r="F268" s="95" t="s">
        <v>543</v>
      </c>
      <c r="G268" s="95"/>
      <c r="H268" s="95"/>
    </row>
    <row r="269" spans="1:8" ht="18" customHeight="1">
      <c r="A269" s="40">
        <v>261</v>
      </c>
      <c r="B269" s="46" t="s">
        <v>1566</v>
      </c>
      <c r="C269" s="46" t="s">
        <v>197</v>
      </c>
      <c r="D269" s="46" t="s">
        <v>1546</v>
      </c>
      <c r="E269" s="46" t="s">
        <v>185</v>
      </c>
      <c r="F269" s="95" t="s">
        <v>543</v>
      </c>
      <c r="G269" s="95"/>
      <c r="H269" s="95"/>
    </row>
    <row r="270" spans="1:8" ht="18" customHeight="1">
      <c r="A270" s="30">
        <v>262</v>
      </c>
      <c r="B270" s="6" t="s">
        <v>198</v>
      </c>
      <c r="C270" s="6" t="s">
        <v>1738</v>
      </c>
      <c r="D270" s="6" t="s">
        <v>577</v>
      </c>
      <c r="E270" s="6" t="s">
        <v>1628</v>
      </c>
      <c r="F270" s="7">
        <v>31</v>
      </c>
      <c r="G270" s="7">
        <v>46</v>
      </c>
      <c r="H270" s="7">
        <v>77</v>
      </c>
    </row>
    <row r="271" spans="1:8" ht="18" customHeight="1">
      <c r="A271" s="30">
        <v>263</v>
      </c>
      <c r="B271" s="6" t="s">
        <v>508</v>
      </c>
      <c r="C271" s="6" t="s">
        <v>247</v>
      </c>
      <c r="D271" s="6" t="s">
        <v>980</v>
      </c>
      <c r="E271" s="6" t="s">
        <v>1739</v>
      </c>
      <c r="F271" s="7">
        <v>24</v>
      </c>
      <c r="G271" s="7">
        <v>43</v>
      </c>
      <c r="H271" s="7">
        <v>67</v>
      </c>
    </row>
    <row r="272" spans="1:8" ht="18" customHeight="1">
      <c r="A272" s="30">
        <v>264</v>
      </c>
      <c r="B272" s="6" t="s">
        <v>508</v>
      </c>
      <c r="C272" s="6" t="s">
        <v>1740</v>
      </c>
      <c r="D272" s="6" t="s">
        <v>1149</v>
      </c>
      <c r="E272" s="6" t="s">
        <v>1741</v>
      </c>
      <c r="F272" s="7">
        <v>34</v>
      </c>
      <c r="G272" s="7">
        <v>47</v>
      </c>
      <c r="H272" s="7">
        <v>81</v>
      </c>
    </row>
    <row r="273" spans="1:8" ht="18" customHeight="1">
      <c r="A273" s="30">
        <v>265</v>
      </c>
      <c r="B273" s="6" t="s">
        <v>508</v>
      </c>
      <c r="C273" s="6" t="s">
        <v>1742</v>
      </c>
      <c r="D273" s="6" t="s">
        <v>1668</v>
      </c>
      <c r="E273" s="6" t="s">
        <v>252</v>
      </c>
      <c r="F273" s="7">
        <v>24</v>
      </c>
      <c r="G273" s="7">
        <v>44</v>
      </c>
      <c r="H273" s="7">
        <v>68</v>
      </c>
    </row>
    <row r="274" spans="1:8" ht="18" customHeight="1">
      <c r="A274" s="30">
        <v>266</v>
      </c>
      <c r="B274" s="6" t="s">
        <v>508</v>
      </c>
      <c r="C274" s="6" t="s">
        <v>1743</v>
      </c>
      <c r="D274" s="6" t="s">
        <v>1668</v>
      </c>
      <c r="E274" s="6" t="s">
        <v>1744</v>
      </c>
      <c r="F274" s="7">
        <v>29</v>
      </c>
      <c r="G274" s="7">
        <v>32</v>
      </c>
      <c r="H274" s="7">
        <v>61</v>
      </c>
    </row>
    <row r="275" spans="1:8" ht="18" customHeight="1">
      <c r="A275" s="30">
        <v>267</v>
      </c>
      <c r="B275" s="6" t="s">
        <v>1279</v>
      </c>
      <c r="C275" s="6" t="s">
        <v>1745</v>
      </c>
      <c r="D275" s="6" t="s">
        <v>1555</v>
      </c>
      <c r="E275" s="6" t="s">
        <v>1746</v>
      </c>
      <c r="F275" s="7">
        <v>29</v>
      </c>
      <c r="G275" s="7">
        <v>43</v>
      </c>
      <c r="H275" s="7">
        <v>72</v>
      </c>
    </row>
    <row r="276" spans="1:8" ht="18" customHeight="1">
      <c r="A276" s="40">
        <v>268</v>
      </c>
      <c r="B276" s="46" t="s">
        <v>1279</v>
      </c>
      <c r="C276" s="46" t="s">
        <v>229</v>
      </c>
      <c r="D276" s="46" t="s">
        <v>980</v>
      </c>
      <c r="E276" s="46" t="s">
        <v>598</v>
      </c>
      <c r="F276" s="95" t="s">
        <v>543</v>
      </c>
      <c r="G276" s="95"/>
      <c r="H276" s="95"/>
    </row>
    <row r="277" spans="1:8" ht="18" customHeight="1">
      <c r="A277" s="30">
        <v>269</v>
      </c>
      <c r="B277" s="6" t="s">
        <v>1279</v>
      </c>
      <c r="C277" s="6" t="s">
        <v>226</v>
      </c>
      <c r="D277" s="6" t="s">
        <v>980</v>
      </c>
      <c r="E277" s="6" t="s">
        <v>1747</v>
      </c>
      <c r="F277" s="7">
        <v>31</v>
      </c>
      <c r="G277" s="7">
        <v>43</v>
      </c>
      <c r="H277" s="7">
        <v>74</v>
      </c>
    </row>
    <row r="278" spans="1:8" ht="18" customHeight="1">
      <c r="A278" s="40">
        <v>270</v>
      </c>
      <c r="B278" s="46" t="s">
        <v>420</v>
      </c>
      <c r="C278" s="46" t="s">
        <v>730</v>
      </c>
      <c r="D278" s="46" t="s">
        <v>1149</v>
      </c>
      <c r="E278" s="46" t="s">
        <v>467</v>
      </c>
      <c r="F278" s="95" t="s">
        <v>543</v>
      </c>
      <c r="G278" s="95"/>
      <c r="H278" s="95"/>
    </row>
    <row r="279" spans="1:8" ht="18" customHeight="1">
      <c r="A279" s="30">
        <v>271</v>
      </c>
      <c r="B279" s="6" t="s">
        <v>764</v>
      </c>
      <c r="C279" s="6" t="s">
        <v>1748</v>
      </c>
      <c r="D279" s="6" t="s">
        <v>1087</v>
      </c>
      <c r="E279" s="6" t="s">
        <v>248</v>
      </c>
      <c r="F279" s="7">
        <v>22</v>
      </c>
      <c r="G279" s="7">
        <v>40</v>
      </c>
      <c r="H279" s="7">
        <v>62</v>
      </c>
    </row>
    <row r="280" spans="1:8" ht="18" customHeight="1">
      <c r="A280" s="40">
        <v>272</v>
      </c>
      <c r="B280" s="53" t="s">
        <v>764</v>
      </c>
      <c r="C280" s="53" t="s">
        <v>963</v>
      </c>
      <c r="D280" s="53" t="s">
        <v>1692</v>
      </c>
      <c r="E280" s="53" t="s">
        <v>1474</v>
      </c>
      <c r="F280" s="95" t="s">
        <v>543</v>
      </c>
      <c r="G280" s="95"/>
      <c r="H280" s="95"/>
    </row>
    <row r="281" spans="1:8" ht="18" customHeight="1">
      <c r="A281" s="40">
        <v>273</v>
      </c>
      <c r="B281" s="45" t="s">
        <v>764</v>
      </c>
      <c r="C281" s="45" t="s">
        <v>1269</v>
      </c>
      <c r="D281" s="45" t="s">
        <v>1692</v>
      </c>
      <c r="E281" s="45" t="s">
        <v>945</v>
      </c>
      <c r="F281" s="95" t="s">
        <v>543</v>
      </c>
      <c r="G281" s="95"/>
      <c r="H281" s="95"/>
    </row>
    <row r="282" spans="1:8" ht="18" customHeight="1">
      <c r="A282" s="40">
        <v>274</v>
      </c>
      <c r="B282" s="46" t="s">
        <v>764</v>
      </c>
      <c r="C282" s="46" t="s">
        <v>704</v>
      </c>
      <c r="D282" s="46" t="s">
        <v>580</v>
      </c>
      <c r="E282" s="46" t="s">
        <v>1131</v>
      </c>
      <c r="F282" s="95" t="s">
        <v>543</v>
      </c>
      <c r="G282" s="95"/>
      <c r="H282" s="95"/>
    </row>
    <row r="283" spans="1:8" ht="18" customHeight="1">
      <c r="A283" s="30">
        <v>275</v>
      </c>
      <c r="B283" s="6" t="s">
        <v>1236</v>
      </c>
      <c r="C283" s="6" t="s">
        <v>1749</v>
      </c>
      <c r="D283" s="6" t="s">
        <v>1668</v>
      </c>
      <c r="E283" s="6" t="s">
        <v>858</v>
      </c>
      <c r="F283" s="7">
        <v>25</v>
      </c>
      <c r="G283" s="7">
        <v>42</v>
      </c>
      <c r="H283" s="7">
        <v>67</v>
      </c>
    </row>
    <row r="284" spans="1:8" ht="18" customHeight="1">
      <c r="A284" s="30">
        <v>276</v>
      </c>
      <c r="B284" s="6" t="s">
        <v>491</v>
      </c>
      <c r="C284" s="6" t="s">
        <v>1750</v>
      </c>
      <c r="D284" s="6" t="s">
        <v>980</v>
      </c>
      <c r="E284" s="6" t="s">
        <v>2077</v>
      </c>
      <c r="F284" s="7">
        <v>29</v>
      </c>
      <c r="G284" s="7">
        <v>40</v>
      </c>
      <c r="H284" s="7">
        <v>69</v>
      </c>
    </row>
    <row r="285" spans="1:8" ht="18" customHeight="1">
      <c r="A285" s="30">
        <v>277</v>
      </c>
      <c r="B285" s="6" t="s">
        <v>491</v>
      </c>
      <c r="C285" s="6" t="s">
        <v>1751</v>
      </c>
      <c r="D285" s="6" t="s">
        <v>980</v>
      </c>
      <c r="E285" s="6" t="s">
        <v>1752</v>
      </c>
      <c r="F285" s="7">
        <v>27</v>
      </c>
      <c r="G285" s="7">
        <v>44</v>
      </c>
      <c r="H285" s="7">
        <v>71</v>
      </c>
    </row>
    <row r="286" spans="1:8" ht="18" customHeight="1">
      <c r="A286" s="30">
        <v>278</v>
      </c>
      <c r="B286" s="6" t="s">
        <v>491</v>
      </c>
      <c r="C286" s="6" t="s">
        <v>1753</v>
      </c>
      <c r="D286" s="6" t="s">
        <v>1546</v>
      </c>
      <c r="E286" s="6" t="s">
        <v>1754</v>
      </c>
      <c r="F286" s="7">
        <v>31</v>
      </c>
      <c r="G286" s="7">
        <v>45</v>
      </c>
      <c r="H286" s="7">
        <v>76</v>
      </c>
    </row>
    <row r="287" spans="1:8" ht="18" customHeight="1">
      <c r="A287" s="30">
        <v>279</v>
      </c>
      <c r="B287" s="12" t="s">
        <v>491</v>
      </c>
      <c r="C287" s="12" t="s">
        <v>1755</v>
      </c>
      <c r="D287" s="6" t="s">
        <v>1546</v>
      </c>
      <c r="E287" s="12" t="s">
        <v>1756</v>
      </c>
      <c r="F287" s="13">
        <v>22</v>
      </c>
      <c r="G287" s="13">
        <v>44</v>
      </c>
      <c r="H287" s="13">
        <v>66</v>
      </c>
    </row>
    <row r="288" spans="1:8" ht="18" customHeight="1">
      <c r="A288" s="30">
        <v>280</v>
      </c>
      <c r="B288" s="12" t="s">
        <v>491</v>
      </c>
      <c r="C288" s="12" t="s">
        <v>1757</v>
      </c>
      <c r="D288" s="12" t="s">
        <v>1546</v>
      </c>
      <c r="E288" s="12" t="s">
        <v>2078</v>
      </c>
      <c r="F288" s="13">
        <v>27</v>
      </c>
      <c r="G288" s="13">
        <v>43</v>
      </c>
      <c r="H288" s="13">
        <v>70</v>
      </c>
    </row>
    <row r="289" spans="1:8" ht="18" customHeight="1">
      <c r="A289" s="30">
        <v>281</v>
      </c>
      <c r="B289" s="12" t="s">
        <v>491</v>
      </c>
      <c r="C289" s="12" t="s">
        <v>1758</v>
      </c>
      <c r="D289" s="12" t="s">
        <v>1546</v>
      </c>
      <c r="E289" s="12" t="s">
        <v>1759</v>
      </c>
      <c r="F289" s="13">
        <v>28</v>
      </c>
      <c r="G289" s="13">
        <v>43</v>
      </c>
      <c r="H289" s="13">
        <v>71</v>
      </c>
    </row>
    <row r="290" spans="1:8" ht="18" customHeight="1">
      <c r="A290" s="30">
        <v>282</v>
      </c>
      <c r="B290" s="6" t="s">
        <v>772</v>
      </c>
      <c r="C290" s="6" t="s">
        <v>1760</v>
      </c>
      <c r="D290" s="6" t="s">
        <v>1149</v>
      </c>
      <c r="E290" s="6" t="s">
        <v>354</v>
      </c>
      <c r="F290" s="7">
        <v>30</v>
      </c>
      <c r="G290" s="7">
        <v>45</v>
      </c>
      <c r="H290" s="7">
        <v>75</v>
      </c>
    </row>
    <row r="291" spans="1:8" ht="18" customHeight="1">
      <c r="A291" s="30">
        <v>283</v>
      </c>
      <c r="B291" s="12" t="s">
        <v>772</v>
      </c>
      <c r="C291" s="12" t="s">
        <v>1761</v>
      </c>
      <c r="D291" s="12" t="s">
        <v>1149</v>
      </c>
      <c r="E291" s="12" t="s">
        <v>1762</v>
      </c>
      <c r="F291" s="13">
        <v>33</v>
      </c>
      <c r="G291" s="13">
        <v>43</v>
      </c>
      <c r="H291" s="13">
        <v>76</v>
      </c>
    </row>
    <row r="292" spans="1:8" ht="18" customHeight="1">
      <c r="A292" s="30">
        <v>284</v>
      </c>
      <c r="B292" s="6" t="s">
        <v>772</v>
      </c>
      <c r="C292" s="6" t="s">
        <v>1763</v>
      </c>
      <c r="D292" s="6" t="s">
        <v>980</v>
      </c>
      <c r="E292" s="6" t="s">
        <v>1727</v>
      </c>
      <c r="F292" s="7">
        <v>24</v>
      </c>
      <c r="G292" s="7">
        <v>38</v>
      </c>
      <c r="H292" s="7">
        <v>62</v>
      </c>
    </row>
    <row r="293" spans="1:8" ht="18" customHeight="1">
      <c r="A293" s="30">
        <v>285</v>
      </c>
      <c r="B293" s="6" t="s">
        <v>772</v>
      </c>
      <c r="C293" s="6" t="s">
        <v>1620</v>
      </c>
      <c r="D293" s="6" t="s">
        <v>980</v>
      </c>
      <c r="E293" s="6" t="s">
        <v>1764</v>
      </c>
      <c r="F293" s="7">
        <v>25</v>
      </c>
      <c r="G293" s="7">
        <v>44</v>
      </c>
      <c r="H293" s="7">
        <v>69</v>
      </c>
    </row>
    <row r="294" spans="1:8" ht="18" customHeight="1">
      <c r="A294" s="30">
        <v>286</v>
      </c>
      <c r="B294" s="6" t="s">
        <v>772</v>
      </c>
      <c r="C294" s="6" t="s">
        <v>1765</v>
      </c>
      <c r="D294" s="6" t="s">
        <v>980</v>
      </c>
      <c r="E294" s="6" t="s">
        <v>1766</v>
      </c>
      <c r="F294" s="7">
        <v>29</v>
      </c>
      <c r="G294" s="7">
        <v>44</v>
      </c>
      <c r="H294" s="7">
        <v>73</v>
      </c>
    </row>
    <row r="295" spans="1:8" ht="18" customHeight="1">
      <c r="A295" s="30">
        <v>287</v>
      </c>
      <c r="B295" s="33" t="s">
        <v>772</v>
      </c>
      <c r="C295" s="33" t="s">
        <v>1767</v>
      </c>
      <c r="D295" s="33" t="s">
        <v>1149</v>
      </c>
      <c r="E295" s="33" t="s">
        <v>1768</v>
      </c>
      <c r="F295" s="34" t="s">
        <v>286</v>
      </c>
      <c r="G295" s="34" t="s">
        <v>2087</v>
      </c>
      <c r="H295" s="34" t="s">
        <v>2096</v>
      </c>
    </row>
    <row r="296" spans="1:8" ht="18" customHeight="1">
      <c r="A296" s="30">
        <v>288</v>
      </c>
      <c r="B296" s="6" t="s">
        <v>772</v>
      </c>
      <c r="C296" s="6" t="s">
        <v>1769</v>
      </c>
      <c r="D296" s="6" t="s">
        <v>1668</v>
      </c>
      <c r="E296" s="6" t="s">
        <v>608</v>
      </c>
      <c r="F296" s="7">
        <v>23</v>
      </c>
      <c r="G296" s="7">
        <v>45</v>
      </c>
      <c r="H296" s="7">
        <v>68</v>
      </c>
    </row>
    <row r="297" spans="1:8" ht="18" customHeight="1">
      <c r="A297" s="40">
        <v>289</v>
      </c>
      <c r="B297" s="46" t="s">
        <v>772</v>
      </c>
      <c r="C297" s="46" t="s">
        <v>1247</v>
      </c>
      <c r="D297" s="46" t="s">
        <v>1546</v>
      </c>
      <c r="E297" s="46" t="s">
        <v>419</v>
      </c>
      <c r="F297" s="95" t="s">
        <v>543</v>
      </c>
      <c r="G297" s="95"/>
      <c r="H297" s="95"/>
    </row>
    <row r="298" spans="1:8" ht="18" customHeight="1">
      <c r="A298" s="40">
        <v>290</v>
      </c>
      <c r="B298" s="45" t="s">
        <v>772</v>
      </c>
      <c r="C298" s="45" t="s">
        <v>1280</v>
      </c>
      <c r="D298" s="45" t="s">
        <v>1546</v>
      </c>
      <c r="E298" s="45" t="s">
        <v>1770</v>
      </c>
      <c r="F298" s="95" t="s">
        <v>543</v>
      </c>
      <c r="G298" s="95"/>
      <c r="H298" s="95"/>
    </row>
    <row r="299" spans="1:8" ht="18" customHeight="1">
      <c r="A299" s="30">
        <v>291</v>
      </c>
      <c r="B299" s="6" t="s">
        <v>1248</v>
      </c>
      <c r="C299" s="6" t="s">
        <v>1771</v>
      </c>
      <c r="D299" s="6" t="s">
        <v>980</v>
      </c>
      <c r="E299" s="6" t="s">
        <v>1772</v>
      </c>
      <c r="F299" s="7">
        <v>28</v>
      </c>
      <c r="G299" s="7">
        <v>41</v>
      </c>
      <c r="H299" s="7">
        <v>69</v>
      </c>
    </row>
    <row r="300" spans="1:8" ht="18" customHeight="1">
      <c r="A300" s="30">
        <v>292</v>
      </c>
      <c r="B300" s="6" t="s">
        <v>1248</v>
      </c>
      <c r="C300" s="6" t="s">
        <v>1773</v>
      </c>
      <c r="D300" s="6" t="s">
        <v>580</v>
      </c>
      <c r="E300" s="6" t="s">
        <v>1138</v>
      </c>
      <c r="F300" s="7">
        <v>28</v>
      </c>
      <c r="G300" s="7">
        <v>46</v>
      </c>
      <c r="H300" s="7">
        <v>74</v>
      </c>
    </row>
    <row r="301" spans="1:8" ht="18" customHeight="1">
      <c r="A301" s="30">
        <v>293</v>
      </c>
      <c r="B301" s="12" t="s">
        <v>1523</v>
      </c>
      <c r="C301" s="12" t="s">
        <v>2108</v>
      </c>
      <c r="D301" s="12" t="s">
        <v>980</v>
      </c>
      <c r="E301" s="12" t="s">
        <v>1389</v>
      </c>
      <c r="F301" s="13">
        <v>21</v>
      </c>
      <c r="G301" s="13">
        <v>39</v>
      </c>
      <c r="H301" s="13">
        <v>60</v>
      </c>
    </row>
    <row r="302" spans="1:8" ht="18" customHeight="1">
      <c r="A302" s="30">
        <v>294</v>
      </c>
      <c r="B302" s="12" t="s">
        <v>232</v>
      </c>
      <c r="C302" s="6" t="s">
        <v>1774</v>
      </c>
      <c r="D302" s="12" t="s">
        <v>1775</v>
      </c>
      <c r="E302" s="6" t="s">
        <v>1776</v>
      </c>
      <c r="F302" s="7">
        <v>25</v>
      </c>
      <c r="G302" s="7">
        <v>41</v>
      </c>
      <c r="H302" s="7">
        <v>66</v>
      </c>
    </row>
    <row r="303" spans="1:8" ht="18" customHeight="1">
      <c r="A303" s="30">
        <v>295</v>
      </c>
      <c r="B303" s="12" t="s">
        <v>232</v>
      </c>
      <c r="C303" s="6" t="s">
        <v>1777</v>
      </c>
      <c r="D303" s="12" t="s">
        <v>1778</v>
      </c>
      <c r="E303" s="6" t="s">
        <v>1779</v>
      </c>
      <c r="F303" s="7">
        <v>26</v>
      </c>
      <c r="G303" s="7">
        <v>42</v>
      </c>
      <c r="H303" s="7">
        <v>68</v>
      </c>
    </row>
    <row r="304" spans="1:8" ht="18" customHeight="1">
      <c r="A304" s="30">
        <v>296</v>
      </c>
      <c r="B304" s="6" t="s">
        <v>232</v>
      </c>
      <c r="C304" s="6" t="s">
        <v>236</v>
      </c>
      <c r="D304" s="6" t="s">
        <v>1668</v>
      </c>
      <c r="E304" s="6" t="s">
        <v>238</v>
      </c>
      <c r="F304" s="7">
        <v>29</v>
      </c>
      <c r="G304" s="7">
        <v>44</v>
      </c>
      <c r="H304" s="7">
        <v>73</v>
      </c>
    </row>
    <row r="305" spans="1:8" ht="18" customHeight="1">
      <c r="A305" s="30">
        <v>297</v>
      </c>
      <c r="B305" s="6" t="s">
        <v>406</v>
      </c>
      <c r="C305" s="6" t="s">
        <v>1780</v>
      </c>
      <c r="D305" s="6" t="s">
        <v>980</v>
      </c>
      <c r="E305" s="6" t="s">
        <v>2079</v>
      </c>
      <c r="F305" s="7">
        <v>27</v>
      </c>
      <c r="G305" s="7">
        <v>43</v>
      </c>
      <c r="H305" s="7">
        <v>70</v>
      </c>
    </row>
    <row r="306" spans="1:8" ht="18" customHeight="1">
      <c r="A306" s="40">
        <v>298</v>
      </c>
      <c r="B306" s="46" t="s">
        <v>969</v>
      </c>
      <c r="C306" s="46" t="s">
        <v>1304</v>
      </c>
      <c r="D306" s="46" t="s">
        <v>934</v>
      </c>
      <c r="E306" s="46" t="s">
        <v>1090</v>
      </c>
      <c r="F306" s="95" t="s">
        <v>543</v>
      </c>
      <c r="G306" s="95"/>
      <c r="H306" s="95"/>
    </row>
    <row r="307" spans="1:8" ht="18" customHeight="1">
      <c r="A307" s="30">
        <v>299</v>
      </c>
      <c r="B307" s="12" t="s">
        <v>969</v>
      </c>
      <c r="C307" s="12" t="s">
        <v>1781</v>
      </c>
      <c r="D307" s="6" t="s">
        <v>1149</v>
      </c>
      <c r="E307" s="6" t="s">
        <v>1782</v>
      </c>
      <c r="F307" s="7">
        <v>31</v>
      </c>
      <c r="G307" s="7">
        <v>39</v>
      </c>
      <c r="H307" s="7">
        <v>70</v>
      </c>
    </row>
    <row r="308" spans="1:8" ht="18" customHeight="1">
      <c r="A308" s="40">
        <v>300</v>
      </c>
      <c r="B308" s="46" t="s">
        <v>969</v>
      </c>
      <c r="C308" s="46" t="s">
        <v>553</v>
      </c>
      <c r="D308" s="46" t="s">
        <v>1149</v>
      </c>
      <c r="E308" s="46" t="s">
        <v>1783</v>
      </c>
      <c r="F308" s="95" t="s">
        <v>543</v>
      </c>
      <c r="G308" s="95"/>
      <c r="H308" s="95"/>
    </row>
    <row r="309" spans="1:8" ht="18" customHeight="1">
      <c r="A309" s="30">
        <v>301</v>
      </c>
      <c r="B309" s="12" t="s">
        <v>969</v>
      </c>
      <c r="C309" s="6" t="s">
        <v>1784</v>
      </c>
      <c r="D309" s="6" t="s">
        <v>1149</v>
      </c>
      <c r="E309" s="6" t="s">
        <v>1627</v>
      </c>
      <c r="F309" s="7">
        <v>24</v>
      </c>
      <c r="G309" s="7">
        <v>44</v>
      </c>
      <c r="H309" s="7">
        <v>68</v>
      </c>
    </row>
    <row r="310" spans="1:8" ht="18" customHeight="1">
      <c r="A310" s="30">
        <v>302</v>
      </c>
      <c r="B310" s="12" t="s">
        <v>969</v>
      </c>
      <c r="C310" s="12" t="s">
        <v>1785</v>
      </c>
      <c r="D310" s="12" t="s">
        <v>980</v>
      </c>
      <c r="E310" s="12" t="s">
        <v>1786</v>
      </c>
      <c r="F310" s="13">
        <v>29</v>
      </c>
      <c r="G310" s="13">
        <v>44</v>
      </c>
      <c r="H310" s="13">
        <v>73</v>
      </c>
    </row>
    <row r="311" spans="1:8" ht="18" customHeight="1">
      <c r="A311" s="30">
        <v>303</v>
      </c>
      <c r="B311" s="12" t="s">
        <v>969</v>
      </c>
      <c r="C311" s="12" t="s">
        <v>1787</v>
      </c>
      <c r="D311" s="12" t="s">
        <v>1149</v>
      </c>
      <c r="E311" s="12" t="s">
        <v>1788</v>
      </c>
      <c r="F311" s="13">
        <v>34</v>
      </c>
      <c r="G311" s="13">
        <v>46</v>
      </c>
      <c r="H311" s="13">
        <v>80</v>
      </c>
    </row>
    <row r="312" spans="1:8" ht="18" customHeight="1">
      <c r="A312" s="30">
        <v>304</v>
      </c>
      <c r="B312" s="6" t="s">
        <v>969</v>
      </c>
      <c r="C312" s="6" t="s">
        <v>1789</v>
      </c>
      <c r="D312" s="6" t="s">
        <v>980</v>
      </c>
      <c r="E312" s="6" t="s">
        <v>1790</v>
      </c>
      <c r="F312" s="7">
        <v>28</v>
      </c>
      <c r="G312" s="7">
        <v>45</v>
      </c>
      <c r="H312" s="7">
        <v>73</v>
      </c>
    </row>
    <row r="313" spans="1:8" ht="18" customHeight="1">
      <c r="A313" s="30">
        <v>305</v>
      </c>
      <c r="B313" s="6" t="s">
        <v>969</v>
      </c>
      <c r="C313" s="6" t="s">
        <v>1791</v>
      </c>
      <c r="D313" s="6" t="s">
        <v>980</v>
      </c>
      <c r="E313" s="6" t="s">
        <v>12</v>
      </c>
      <c r="F313" s="7">
        <v>28</v>
      </c>
      <c r="G313" s="7">
        <v>40</v>
      </c>
      <c r="H313" s="7">
        <v>68</v>
      </c>
    </row>
    <row r="314" spans="1:8" ht="18" customHeight="1">
      <c r="A314" s="40">
        <v>306</v>
      </c>
      <c r="B314" s="46" t="s">
        <v>969</v>
      </c>
      <c r="C314" s="46" t="s">
        <v>1792</v>
      </c>
      <c r="D314" s="46" t="s">
        <v>1668</v>
      </c>
      <c r="E314" s="46" t="s">
        <v>1793</v>
      </c>
      <c r="F314" s="95" t="s">
        <v>543</v>
      </c>
      <c r="G314" s="95"/>
      <c r="H314" s="95"/>
    </row>
    <row r="315" spans="1:8" ht="18" customHeight="1">
      <c r="A315" s="30">
        <v>307</v>
      </c>
      <c r="B315" s="6" t="s">
        <v>969</v>
      </c>
      <c r="C315" s="6" t="s">
        <v>1794</v>
      </c>
      <c r="D315" s="6" t="s">
        <v>577</v>
      </c>
      <c r="E315" s="6" t="s">
        <v>1795</v>
      </c>
      <c r="F315" s="7">
        <v>32</v>
      </c>
      <c r="G315" s="7">
        <v>46</v>
      </c>
      <c r="H315" s="7">
        <v>78</v>
      </c>
    </row>
    <row r="316" spans="1:8" ht="18" customHeight="1">
      <c r="A316" s="30">
        <v>308</v>
      </c>
      <c r="B316" s="12" t="s">
        <v>969</v>
      </c>
      <c r="C316" s="12" t="s">
        <v>1796</v>
      </c>
      <c r="D316" s="6" t="s">
        <v>577</v>
      </c>
      <c r="E316" s="12" t="s">
        <v>1797</v>
      </c>
      <c r="F316" s="13">
        <v>29</v>
      </c>
      <c r="G316" s="13">
        <v>41</v>
      </c>
      <c r="H316" s="13">
        <v>70</v>
      </c>
    </row>
    <row r="317" spans="1:8" ht="18" customHeight="1">
      <c r="A317" s="30">
        <v>309</v>
      </c>
      <c r="B317" s="6" t="s">
        <v>969</v>
      </c>
      <c r="C317" s="6" t="s">
        <v>1798</v>
      </c>
      <c r="D317" s="6" t="s">
        <v>1546</v>
      </c>
      <c r="E317" s="6" t="s">
        <v>984</v>
      </c>
      <c r="F317" s="7">
        <v>25</v>
      </c>
      <c r="G317" s="7">
        <v>44</v>
      </c>
      <c r="H317" s="7">
        <v>69</v>
      </c>
    </row>
    <row r="318" spans="1:8" ht="18" customHeight="1">
      <c r="A318" s="30">
        <v>310</v>
      </c>
      <c r="B318" s="12" t="s">
        <v>969</v>
      </c>
      <c r="C318" s="12" t="s">
        <v>2080</v>
      </c>
      <c r="D318" s="12" t="s">
        <v>1546</v>
      </c>
      <c r="E318" s="12" t="s">
        <v>1799</v>
      </c>
      <c r="F318" s="13">
        <v>23</v>
      </c>
      <c r="G318" s="13">
        <v>46</v>
      </c>
      <c r="H318" s="13">
        <v>69</v>
      </c>
    </row>
    <row r="319" spans="1:8" ht="18" customHeight="1">
      <c r="A319" s="40">
        <v>311</v>
      </c>
      <c r="B319" s="45" t="s">
        <v>969</v>
      </c>
      <c r="C319" s="45" t="s">
        <v>1800</v>
      </c>
      <c r="D319" s="46" t="s">
        <v>1046</v>
      </c>
      <c r="E319" s="45" t="s">
        <v>1801</v>
      </c>
      <c r="F319" s="95" t="s">
        <v>543</v>
      </c>
      <c r="G319" s="95"/>
      <c r="H319" s="95"/>
    </row>
    <row r="320" spans="1:8" ht="18" customHeight="1">
      <c r="A320" s="40">
        <v>312</v>
      </c>
      <c r="B320" s="45" t="s">
        <v>969</v>
      </c>
      <c r="C320" s="45" t="s">
        <v>1684</v>
      </c>
      <c r="D320" s="46" t="s">
        <v>579</v>
      </c>
      <c r="E320" s="45" t="s">
        <v>1090</v>
      </c>
      <c r="F320" s="95" t="s">
        <v>543</v>
      </c>
      <c r="G320" s="95"/>
      <c r="H320" s="95"/>
    </row>
    <row r="321" spans="1:8" ht="18" customHeight="1">
      <c r="A321" s="30">
        <v>313</v>
      </c>
      <c r="B321" s="12" t="s">
        <v>674</v>
      </c>
      <c r="C321" s="12" t="s">
        <v>1621</v>
      </c>
      <c r="D321" s="12" t="s">
        <v>980</v>
      </c>
      <c r="E321" s="12" t="s">
        <v>1802</v>
      </c>
      <c r="F321" s="13">
        <v>26</v>
      </c>
      <c r="G321" s="13">
        <v>44</v>
      </c>
      <c r="H321" s="13">
        <v>70</v>
      </c>
    </row>
    <row r="322" spans="1:8" ht="18" customHeight="1">
      <c r="A322" s="30">
        <v>314</v>
      </c>
      <c r="B322" s="6" t="s">
        <v>674</v>
      </c>
      <c r="C322" s="6" t="s">
        <v>240</v>
      </c>
      <c r="D322" s="6" t="s">
        <v>980</v>
      </c>
      <c r="E322" s="6" t="s">
        <v>223</v>
      </c>
      <c r="F322" s="7">
        <v>25</v>
      </c>
      <c r="G322" s="7">
        <v>41</v>
      </c>
      <c r="H322" s="7">
        <v>66</v>
      </c>
    </row>
    <row r="323" spans="1:8" ht="18" customHeight="1">
      <c r="A323" s="30">
        <v>315</v>
      </c>
      <c r="B323" s="6" t="s">
        <v>970</v>
      </c>
      <c r="C323" s="6" t="s">
        <v>1803</v>
      </c>
      <c r="D323" s="6" t="s">
        <v>980</v>
      </c>
      <c r="E323" s="6" t="s">
        <v>1804</v>
      </c>
      <c r="F323" s="7">
        <v>27</v>
      </c>
      <c r="G323" s="7">
        <v>42</v>
      </c>
      <c r="H323" s="7">
        <v>69</v>
      </c>
    </row>
    <row r="324" spans="1:8" ht="18" customHeight="1">
      <c r="A324" s="30">
        <v>316</v>
      </c>
      <c r="B324" s="6" t="s">
        <v>970</v>
      </c>
      <c r="C324" s="6" t="s">
        <v>1805</v>
      </c>
      <c r="D324" s="6" t="s">
        <v>1149</v>
      </c>
      <c r="E324" s="6" t="s">
        <v>1806</v>
      </c>
      <c r="F324" s="7">
        <v>22</v>
      </c>
      <c r="G324" s="7">
        <v>44</v>
      </c>
      <c r="H324" s="7">
        <v>66</v>
      </c>
    </row>
    <row r="325" spans="1:8" ht="18" customHeight="1">
      <c r="A325" s="30">
        <v>317</v>
      </c>
      <c r="B325" s="6" t="s">
        <v>970</v>
      </c>
      <c r="C325" s="6" t="s">
        <v>1807</v>
      </c>
      <c r="D325" s="6" t="s">
        <v>1149</v>
      </c>
      <c r="E325" s="6" t="s">
        <v>1808</v>
      </c>
      <c r="F325" s="7">
        <v>25</v>
      </c>
      <c r="G325" s="7">
        <v>45</v>
      </c>
      <c r="H325" s="7">
        <v>70</v>
      </c>
    </row>
    <row r="326" spans="1:8" ht="18" customHeight="1">
      <c r="A326" s="30">
        <v>318</v>
      </c>
      <c r="B326" s="6" t="s">
        <v>970</v>
      </c>
      <c r="C326" s="6" t="s">
        <v>1809</v>
      </c>
      <c r="D326" s="6" t="s">
        <v>1149</v>
      </c>
      <c r="E326" s="6" t="s">
        <v>2186</v>
      </c>
      <c r="F326" s="7">
        <v>33</v>
      </c>
      <c r="G326" s="7">
        <v>44</v>
      </c>
      <c r="H326" s="7">
        <v>77</v>
      </c>
    </row>
    <row r="327" spans="1:8" ht="18" customHeight="1">
      <c r="A327" s="30">
        <v>319</v>
      </c>
      <c r="B327" s="6" t="s">
        <v>970</v>
      </c>
      <c r="C327" s="6" t="s">
        <v>1810</v>
      </c>
      <c r="D327" s="6" t="s">
        <v>1668</v>
      </c>
      <c r="E327" s="6" t="s">
        <v>1808</v>
      </c>
      <c r="F327" s="7">
        <v>29</v>
      </c>
      <c r="G327" s="7">
        <v>43</v>
      </c>
      <c r="H327" s="7">
        <v>72</v>
      </c>
    </row>
    <row r="328" spans="1:8" ht="18" customHeight="1">
      <c r="A328" s="40">
        <v>320</v>
      </c>
      <c r="B328" s="46" t="s">
        <v>970</v>
      </c>
      <c r="C328" s="46" t="s">
        <v>1811</v>
      </c>
      <c r="D328" s="46" t="s">
        <v>464</v>
      </c>
      <c r="E328" s="46" t="s">
        <v>2118</v>
      </c>
      <c r="F328" s="95" t="s">
        <v>543</v>
      </c>
      <c r="G328" s="95"/>
      <c r="H328" s="95"/>
    </row>
    <row r="329" spans="1:8" ht="18" customHeight="1">
      <c r="A329" s="30">
        <v>321</v>
      </c>
      <c r="B329" s="6" t="s">
        <v>970</v>
      </c>
      <c r="C329" s="6" t="s">
        <v>1812</v>
      </c>
      <c r="D329" s="6" t="s">
        <v>1546</v>
      </c>
      <c r="E329" s="6" t="s">
        <v>492</v>
      </c>
      <c r="F329" s="7">
        <v>32</v>
      </c>
      <c r="G329" s="7">
        <v>42</v>
      </c>
      <c r="H329" s="7">
        <v>74</v>
      </c>
    </row>
    <row r="330" spans="1:8" ht="18" customHeight="1">
      <c r="A330" s="30">
        <v>322</v>
      </c>
      <c r="B330" s="6" t="s">
        <v>970</v>
      </c>
      <c r="C330" s="6" t="s">
        <v>1813</v>
      </c>
      <c r="D330" s="6" t="s">
        <v>587</v>
      </c>
      <c r="E330" s="6" t="s">
        <v>1814</v>
      </c>
      <c r="F330" s="7">
        <v>26</v>
      </c>
      <c r="G330" s="7">
        <v>34</v>
      </c>
      <c r="H330" s="7">
        <v>60</v>
      </c>
    </row>
    <row r="331" spans="1:8" ht="18" customHeight="1">
      <c r="A331" s="30">
        <v>323</v>
      </c>
      <c r="B331" s="6" t="s">
        <v>220</v>
      </c>
      <c r="C331" s="6" t="s">
        <v>1815</v>
      </c>
      <c r="D331" s="6" t="s">
        <v>980</v>
      </c>
      <c r="E331" s="6" t="s">
        <v>1816</v>
      </c>
      <c r="F331" s="7">
        <v>35</v>
      </c>
      <c r="G331" s="7">
        <v>42</v>
      </c>
      <c r="H331" s="7">
        <v>77</v>
      </c>
    </row>
    <row r="332" spans="1:8" ht="18" customHeight="1">
      <c r="A332" s="30">
        <v>324</v>
      </c>
      <c r="B332" s="6" t="s">
        <v>1512</v>
      </c>
      <c r="C332" s="6" t="s">
        <v>1817</v>
      </c>
      <c r="D332" s="6" t="s">
        <v>1555</v>
      </c>
      <c r="E332" s="6" t="s">
        <v>1818</v>
      </c>
      <c r="F332" s="7">
        <v>26</v>
      </c>
      <c r="G332" s="7">
        <v>44</v>
      </c>
      <c r="H332" s="7">
        <v>70</v>
      </c>
    </row>
    <row r="333" spans="1:8" ht="18" customHeight="1">
      <c r="A333" s="30">
        <v>325</v>
      </c>
      <c r="B333" s="6" t="s">
        <v>1512</v>
      </c>
      <c r="C333" s="6" t="s">
        <v>1819</v>
      </c>
      <c r="D333" s="6" t="s">
        <v>1149</v>
      </c>
      <c r="E333" s="6" t="s">
        <v>1820</v>
      </c>
      <c r="F333" s="7">
        <v>28</v>
      </c>
      <c r="G333" s="7">
        <v>43</v>
      </c>
      <c r="H333" s="7">
        <v>71</v>
      </c>
    </row>
    <row r="334" spans="1:8" ht="18" customHeight="1">
      <c r="A334" s="30">
        <v>326</v>
      </c>
      <c r="B334" s="4" t="s">
        <v>1512</v>
      </c>
      <c r="C334" s="4" t="s">
        <v>1821</v>
      </c>
      <c r="D334" s="4" t="s">
        <v>1149</v>
      </c>
      <c r="E334" s="4" t="s">
        <v>1822</v>
      </c>
      <c r="F334" s="5">
        <v>32</v>
      </c>
      <c r="G334" s="5">
        <v>35</v>
      </c>
      <c r="H334" s="5">
        <v>67</v>
      </c>
    </row>
    <row r="335" spans="1:8" ht="18" customHeight="1">
      <c r="A335" s="30">
        <v>327</v>
      </c>
      <c r="B335" s="12" t="s">
        <v>1512</v>
      </c>
      <c r="C335" s="12" t="s">
        <v>1823</v>
      </c>
      <c r="D335" s="12" t="s">
        <v>980</v>
      </c>
      <c r="E335" s="12" t="s">
        <v>1824</v>
      </c>
      <c r="F335" s="13">
        <v>33</v>
      </c>
      <c r="G335" s="13">
        <v>38</v>
      </c>
      <c r="H335" s="13">
        <v>71</v>
      </c>
    </row>
    <row r="336" spans="1:8" ht="18" customHeight="1">
      <c r="A336" s="30">
        <v>328</v>
      </c>
      <c r="B336" s="6" t="s">
        <v>1512</v>
      </c>
      <c r="C336" s="6" t="s">
        <v>1825</v>
      </c>
      <c r="D336" s="6" t="s">
        <v>980</v>
      </c>
      <c r="E336" s="6" t="s">
        <v>1826</v>
      </c>
      <c r="F336" s="7">
        <v>29</v>
      </c>
      <c r="G336" s="7">
        <v>31</v>
      </c>
      <c r="H336" s="7">
        <v>60</v>
      </c>
    </row>
    <row r="337" spans="1:8" ht="18" customHeight="1">
      <c r="A337" s="30">
        <v>329</v>
      </c>
      <c r="B337" s="12" t="s">
        <v>1512</v>
      </c>
      <c r="C337" s="12" t="s">
        <v>1827</v>
      </c>
      <c r="D337" s="12" t="s">
        <v>1149</v>
      </c>
      <c r="E337" s="6" t="s">
        <v>1828</v>
      </c>
      <c r="F337" s="7">
        <v>28</v>
      </c>
      <c r="G337" s="7">
        <v>44</v>
      </c>
      <c r="H337" s="7">
        <v>72</v>
      </c>
    </row>
    <row r="338" spans="1:8" ht="18" customHeight="1">
      <c r="A338" s="30">
        <v>330</v>
      </c>
      <c r="B338" s="6" t="s">
        <v>1512</v>
      </c>
      <c r="C338" s="6" t="s">
        <v>1829</v>
      </c>
      <c r="D338" s="6" t="s">
        <v>1149</v>
      </c>
      <c r="E338" s="6" t="s">
        <v>1830</v>
      </c>
      <c r="F338" s="7">
        <v>32</v>
      </c>
      <c r="G338" s="7">
        <v>43</v>
      </c>
      <c r="H338" s="7">
        <v>75</v>
      </c>
    </row>
    <row r="339" spans="1:8" ht="18" customHeight="1">
      <c r="A339" s="30">
        <v>331</v>
      </c>
      <c r="B339" s="12" t="s">
        <v>1512</v>
      </c>
      <c r="C339" s="12" t="s">
        <v>1831</v>
      </c>
      <c r="D339" s="12" t="s">
        <v>1669</v>
      </c>
      <c r="E339" s="12" t="s">
        <v>1832</v>
      </c>
      <c r="F339" s="13">
        <v>27</v>
      </c>
      <c r="G339" s="13">
        <v>46</v>
      </c>
      <c r="H339" s="13">
        <v>73</v>
      </c>
    </row>
    <row r="340" spans="1:8" ht="18" customHeight="1">
      <c r="A340" s="30">
        <v>332</v>
      </c>
      <c r="B340" s="12" t="s">
        <v>1512</v>
      </c>
      <c r="C340" s="12" t="s">
        <v>1833</v>
      </c>
      <c r="D340" s="12" t="s">
        <v>1613</v>
      </c>
      <c r="E340" s="12" t="s">
        <v>1834</v>
      </c>
      <c r="F340" s="13">
        <v>32</v>
      </c>
      <c r="G340" s="13">
        <v>42</v>
      </c>
      <c r="H340" s="13">
        <v>74</v>
      </c>
    </row>
    <row r="341" spans="1:8" ht="18" customHeight="1">
      <c r="A341" s="30">
        <v>333</v>
      </c>
      <c r="B341" s="6" t="s">
        <v>1512</v>
      </c>
      <c r="C341" s="6" t="s">
        <v>1835</v>
      </c>
      <c r="D341" s="6" t="s">
        <v>1546</v>
      </c>
      <c r="E341" s="6" t="s">
        <v>1830</v>
      </c>
      <c r="F341" s="7">
        <v>24</v>
      </c>
      <c r="G341" s="7">
        <v>38</v>
      </c>
      <c r="H341" s="7">
        <v>62</v>
      </c>
    </row>
    <row r="342" spans="1:8" ht="18" customHeight="1">
      <c r="A342" s="30">
        <v>334</v>
      </c>
      <c r="B342" s="6" t="s">
        <v>755</v>
      </c>
      <c r="C342" s="6" t="s">
        <v>2138</v>
      </c>
      <c r="D342" s="6" t="s">
        <v>980</v>
      </c>
      <c r="E342" s="6" t="s">
        <v>1417</v>
      </c>
      <c r="F342" s="7">
        <v>33</v>
      </c>
      <c r="G342" s="7">
        <v>42</v>
      </c>
      <c r="H342" s="7">
        <v>75</v>
      </c>
    </row>
    <row r="343" spans="1:8" ht="18" customHeight="1">
      <c r="A343" s="30">
        <v>335</v>
      </c>
      <c r="B343" s="6" t="s">
        <v>1600</v>
      </c>
      <c r="C343" s="6" t="s">
        <v>2140</v>
      </c>
      <c r="D343" s="12" t="s">
        <v>980</v>
      </c>
      <c r="E343" s="6" t="s">
        <v>1057</v>
      </c>
      <c r="F343" s="7">
        <v>32</v>
      </c>
      <c r="G343" s="7">
        <v>45</v>
      </c>
      <c r="H343" s="7">
        <v>77</v>
      </c>
    </row>
    <row r="344" spans="1:8" ht="18" customHeight="1">
      <c r="A344" s="30">
        <v>336</v>
      </c>
      <c r="B344" s="57" t="s">
        <v>1600</v>
      </c>
      <c r="C344" s="57" t="s">
        <v>1836</v>
      </c>
      <c r="D344" s="57" t="s">
        <v>1149</v>
      </c>
      <c r="E344" s="57" t="s">
        <v>1837</v>
      </c>
      <c r="F344" s="58">
        <v>27</v>
      </c>
      <c r="G344" s="58">
        <v>45</v>
      </c>
      <c r="H344" s="58">
        <v>72</v>
      </c>
    </row>
    <row r="345" spans="1:8" ht="18" customHeight="1">
      <c r="A345" s="30">
        <v>337</v>
      </c>
      <c r="B345" s="12" t="s">
        <v>1600</v>
      </c>
      <c r="C345" s="12" t="s">
        <v>1838</v>
      </c>
      <c r="D345" s="12" t="s">
        <v>1149</v>
      </c>
      <c r="E345" s="12" t="s">
        <v>1839</v>
      </c>
      <c r="F345" s="13">
        <v>22</v>
      </c>
      <c r="G345" s="13">
        <v>47</v>
      </c>
      <c r="H345" s="13">
        <v>69</v>
      </c>
    </row>
    <row r="346" spans="1:8" ht="18" customHeight="1">
      <c r="A346" s="30">
        <v>338</v>
      </c>
      <c r="B346" s="6" t="s">
        <v>1600</v>
      </c>
      <c r="C346" s="6" t="s">
        <v>1840</v>
      </c>
      <c r="D346" s="6" t="s">
        <v>1668</v>
      </c>
      <c r="E346" s="6" t="s">
        <v>1841</v>
      </c>
      <c r="F346" s="7">
        <v>28</v>
      </c>
      <c r="G346" s="7">
        <v>42</v>
      </c>
      <c r="H346" s="7">
        <v>70</v>
      </c>
    </row>
    <row r="347" spans="1:8" ht="18" customHeight="1">
      <c r="A347" s="40">
        <v>339</v>
      </c>
      <c r="B347" s="46" t="s">
        <v>1600</v>
      </c>
      <c r="C347" s="46" t="s">
        <v>231</v>
      </c>
      <c r="D347" s="46" t="s">
        <v>1087</v>
      </c>
      <c r="E347" s="46" t="s">
        <v>224</v>
      </c>
      <c r="F347" s="95" t="s">
        <v>543</v>
      </c>
      <c r="G347" s="95"/>
      <c r="H347" s="95"/>
    </row>
    <row r="348" spans="1:8" ht="18" customHeight="1">
      <c r="A348" s="30">
        <v>340</v>
      </c>
      <c r="B348" s="6" t="s">
        <v>1600</v>
      </c>
      <c r="C348" s="6" t="s">
        <v>1842</v>
      </c>
      <c r="D348" s="6" t="s">
        <v>1546</v>
      </c>
      <c r="E348" s="6" t="s">
        <v>2139</v>
      </c>
      <c r="F348" s="7">
        <v>34</v>
      </c>
      <c r="G348" s="7">
        <v>46</v>
      </c>
      <c r="H348" s="7">
        <v>80</v>
      </c>
    </row>
    <row r="349" spans="1:8" ht="18" customHeight="1">
      <c r="A349" s="30">
        <v>341</v>
      </c>
      <c r="B349" s="6" t="s">
        <v>1530</v>
      </c>
      <c r="C349" s="6" t="s">
        <v>1843</v>
      </c>
      <c r="D349" s="6" t="s">
        <v>1149</v>
      </c>
      <c r="E349" s="6" t="s">
        <v>230</v>
      </c>
      <c r="F349" s="7">
        <v>26</v>
      </c>
      <c r="G349" s="7">
        <v>46</v>
      </c>
      <c r="H349" s="7">
        <v>72</v>
      </c>
    </row>
    <row r="350" spans="1:8" ht="18" customHeight="1">
      <c r="A350" s="30">
        <v>342</v>
      </c>
      <c r="B350" s="12" t="s">
        <v>1530</v>
      </c>
      <c r="C350" s="12" t="s">
        <v>1844</v>
      </c>
      <c r="D350" s="12" t="s">
        <v>1555</v>
      </c>
      <c r="E350" s="6" t="s">
        <v>1845</v>
      </c>
      <c r="F350" s="7">
        <v>27</v>
      </c>
      <c r="G350" s="7">
        <v>43</v>
      </c>
      <c r="H350" s="7">
        <v>70</v>
      </c>
    </row>
    <row r="351" spans="1:8" ht="18" customHeight="1">
      <c r="A351" s="30">
        <v>343</v>
      </c>
      <c r="B351" s="12" t="s">
        <v>1530</v>
      </c>
      <c r="C351" s="12" t="s">
        <v>1846</v>
      </c>
      <c r="D351" s="12" t="s">
        <v>1149</v>
      </c>
      <c r="E351" s="12" t="s">
        <v>2081</v>
      </c>
      <c r="F351" s="13">
        <v>33</v>
      </c>
      <c r="G351" s="13">
        <v>43</v>
      </c>
      <c r="H351" s="13">
        <v>76</v>
      </c>
    </row>
    <row r="352" spans="1:8" ht="18" customHeight="1">
      <c r="A352" s="30">
        <v>344</v>
      </c>
      <c r="B352" s="12" t="s">
        <v>1530</v>
      </c>
      <c r="C352" s="12" t="s">
        <v>1847</v>
      </c>
      <c r="D352" s="12" t="s">
        <v>1149</v>
      </c>
      <c r="E352" s="12" t="s">
        <v>1848</v>
      </c>
      <c r="F352" s="13">
        <v>28</v>
      </c>
      <c r="G352" s="13">
        <v>40</v>
      </c>
      <c r="H352" s="13">
        <v>68</v>
      </c>
    </row>
    <row r="353" spans="1:8" ht="18" customHeight="1">
      <c r="A353" s="30">
        <v>345</v>
      </c>
      <c r="B353" s="6" t="s">
        <v>1530</v>
      </c>
      <c r="C353" s="6" t="s">
        <v>1849</v>
      </c>
      <c r="D353" s="6" t="s">
        <v>1149</v>
      </c>
      <c r="E353" s="6" t="s">
        <v>1626</v>
      </c>
      <c r="F353" s="7">
        <v>29</v>
      </c>
      <c r="G353" s="7">
        <v>45</v>
      </c>
      <c r="H353" s="7">
        <v>74</v>
      </c>
    </row>
    <row r="354" spans="1:8" ht="18" customHeight="1">
      <c r="A354" s="30">
        <v>346</v>
      </c>
      <c r="B354" s="12" t="s">
        <v>1530</v>
      </c>
      <c r="C354" s="12" t="s">
        <v>1850</v>
      </c>
      <c r="D354" s="12" t="s">
        <v>612</v>
      </c>
      <c r="E354" s="12" t="s">
        <v>1851</v>
      </c>
      <c r="F354" s="13">
        <v>26</v>
      </c>
      <c r="G354" s="13">
        <v>43</v>
      </c>
      <c r="H354" s="13">
        <v>69</v>
      </c>
    </row>
    <row r="355" spans="1:8" ht="18" customHeight="1">
      <c r="A355" s="30">
        <v>347</v>
      </c>
      <c r="B355" s="6" t="s">
        <v>1530</v>
      </c>
      <c r="C355" s="6" t="s">
        <v>1852</v>
      </c>
      <c r="D355" s="6" t="s">
        <v>1149</v>
      </c>
      <c r="E355" s="6" t="s">
        <v>1853</v>
      </c>
      <c r="F355" s="7">
        <v>21</v>
      </c>
      <c r="G355" s="7">
        <v>42</v>
      </c>
      <c r="H355" s="7">
        <v>63</v>
      </c>
    </row>
    <row r="356" spans="1:8" ht="18" customHeight="1">
      <c r="A356" s="30">
        <v>348</v>
      </c>
      <c r="B356" s="6" t="s">
        <v>1530</v>
      </c>
      <c r="C356" s="6" t="s">
        <v>202</v>
      </c>
      <c r="D356" s="6" t="s">
        <v>1149</v>
      </c>
      <c r="E356" s="6" t="s">
        <v>203</v>
      </c>
      <c r="F356" s="7">
        <v>26</v>
      </c>
      <c r="G356" s="7">
        <v>45</v>
      </c>
      <c r="H356" s="7">
        <v>71</v>
      </c>
    </row>
    <row r="357" spans="1:8" ht="18" customHeight="1">
      <c r="A357" s="30">
        <v>349</v>
      </c>
      <c r="B357" s="6" t="s">
        <v>1530</v>
      </c>
      <c r="C357" s="6" t="s">
        <v>1854</v>
      </c>
      <c r="D357" s="6" t="s">
        <v>1149</v>
      </c>
      <c r="E357" s="6" t="s">
        <v>1855</v>
      </c>
      <c r="F357" s="7">
        <v>32</v>
      </c>
      <c r="G357" s="7">
        <v>44</v>
      </c>
      <c r="H357" s="7">
        <v>76</v>
      </c>
    </row>
    <row r="358" spans="1:8" ht="18" customHeight="1">
      <c r="A358" s="30">
        <v>350</v>
      </c>
      <c r="B358" s="6" t="s">
        <v>1530</v>
      </c>
      <c r="C358" s="6" t="s">
        <v>1856</v>
      </c>
      <c r="D358" s="6" t="s">
        <v>1149</v>
      </c>
      <c r="E358" s="6" t="s">
        <v>1857</v>
      </c>
      <c r="F358" s="7">
        <v>31</v>
      </c>
      <c r="G358" s="7">
        <v>37</v>
      </c>
      <c r="H358" s="7">
        <v>68</v>
      </c>
    </row>
    <row r="359" spans="1:8" ht="18" customHeight="1">
      <c r="A359" s="30">
        <v>351</v>
      </c>
      <c r="B359" s="12" t="s">
        <v>1530</v>
      </c>
      <c r="C359" s="12" t="s">
        <v>1858</v>
      </c>
      <c r="D359" s="6" t="s">
        <v>1149</v>
      </c>
      <c r="E359" s="12" t="s">
        <v>1859</v>
      </c>
      <c r="F359" s="13">
        <v>27</v>
      </c>
      <c r="G359" s="13">
        <v>39</v>
      </c>
      <c r="H359" s="13">
        <v>66</v>
      </c>
    </row>
    <row r="360" spans="1:8" ht="18" customHeight="1">
      <c r="A360" s="30">
        <v>352</v>
      </c>
      <c r="B360" s="6" t="s">
        <v>1530</v>
      </c>
      <c r="C360" s="6" t="s">
        <v>1860</v>
      </c>
      <c r="D360" s="6" t="s">
        <v>1149</v>
      </c>
      <c r="E360" s="6" t="s">
        <v>1861</v>
      </c>
      <c r="F360" s="7">
        <v>33</v>
      </c>
      <c r="G360" s="7">
        <v>46</v>
      </c>
      <c r="H360" s="7">
        <v>79</v>
      </c>
    </row>
    <row r="361" spans="1:8" ht="18" customHeight="1">
      <c r="A361" s="30">
        <v>353</v>
      </c>
      <c r="B361" s="12" t="s">
        <v>1530</v>
      </c>
      <c r="C361" s="12" t="s">
        <v>1862</v>
      </c>
      <c r="D361" s="12" t="s">
        <v>1149</v>
      </c>
      <c r="E361" s="12" t="s">
        <v>1863</v>
      </c>
      <c r="F361" s="13">
        <v>29</v>
      </c>
      <c r="G361" s="13">
        <v>41</v>
      </c>
      <c r="H361" s="13">
        <v>70</v>
      </c>
    </row>
    <row r="362" spans="1:8" ht="18" customHeight="1">
      <c r="A362" s="30">
        <v>354</v>
      </c>
      <c r="B362" s="6" t="s">
        <v>1530</v>
      </c>
      <c r="C362" s="6" t="s">
        <v>1864</v>
      </c>
      <c r="D362" s="6" t="s">
        <v>1149</v>
      </c>
      <c r="E362" s="6" t="s">
        <v>1865</v>
      </c>
      <c r="F362" s="7">
        <v>34</v>
      </c>
      <c r="G362" s="7">
        <v>45</v>
      </c>
      <c r="H362" s="7">
        <v>79</v>
      </c>
    </row>
    <row r="363" spans="1:8" ht="18" customHeight="1">
      <c r="A363" s="40">
        <v>355</v>
      </c>
      <c r="B363" s="46" t="s">
        <v>1530</v>
      </c>
      <c r="C363" s="46" t="s">
        <v>1422</v>
      </c>
      <c r="D363" s="46" t="s">
        <v>1149</v>
      </c>
      <c r="E363" s="46" t="s">
        <v>1423</v>
      </c>
      <c r="F363" s="95" t="s">
        <v>543</v>
      </c>
      <c r="G363" s="95"/>
      <c r="H363" s="95"/>
    </row>
    <row r="364" spans="1:8" ht="18" customHeight="1">
      <c r="A364" s="30">
        <v>356</v>
      </c>
      <c r="B364" s="6" t="s">
        <v>1530</v>
      </c>
      <c r="C364" s="6" t="s">
        <v>1866</v>
      </c>
      <c r="D364" s="6" t="s">
        <v>980</v>
      </c>
      <c r="E364" s="6" t="s">
        <v>1867</v>
      </c>
      <c r="F364" s="7">
        <v>35</v>
      </c>
      <c r="G364" s="7">
        <v>44</v>
      </c>
      <c r="H364" s="7">
        <v>79</v>
      </c>
    </row>
    <row r="365" spans="1:8" ht="18" customHeight="1">
      <c r="A365" s="30">
        <v>357</v>
      </c>
      <c r="B365" s="6" t="s">
        <v>1530</v>
      </c>
      <c r="C365" s="6" t="s">
        <v>1868</v>
      </c>
      <c r="D365" s="6" t="s">
        <v>1149</v>
      </c>
      <c r="E365" s="6" t="s">
        <v>1869</v>
      </c>
      <c r="F365" s="7">
        <v>29</v>
      </c>
      <c r="G365" s="7">
        <v>42</v>
      </c>
      <c r="H365" s="7">
        <v>71</v>
      </c>
    </row>
    <row r="366" spans="1:8" ht="18" customHeight="1">
      <c r="A366" s="30">
        <v>358</v>
      </c>
      <c r="B366" s="12" t="s">
        <v>1530</v>
      </c>
      <c r="C366" s="12" t="s">
        <v>1870</v>
      </c>
      <c r="D366" s="12" t="s">
        <v>1149</v>
      </c>
      <c r="E366" s="12" t="s">
        <v>1871</v>
      </c>
      <c r="F366" s="13">
        <v>28</v>
      </c>
      <c r="G366" s="13">
        <v>44</v>
      </c>
      <c r="H366" s="13">
        <v>72</v>
      </c>
    </row>
    <row r="367" spans="1:8" ht="18" customHeight="1">
      <c r="A367" s="30">
        <v>359</v>
      </c>
      <c r="B367" s="6" t="s">
        <v>1530</v>
      </c>
      <c r="C367" s="6" t="s">
        <v>250</v>
      </c>
      <c r="D367" s="6" t="s">
        <v>980</v>
      </c>
      <c r="E367" s="6" t="s">
        <v>1872</v>
      </c>
      <c r="F367" s="7">
        <v>29</v>
      </c>
      <c r="G367" s="7">
        <v>40</v>
      </c>
      <c r="H367" s="7">
        <v>69</v>
      </c>
    </row>
    <row r="368" spans="1:8" ht="18" customHeight="1">
      <c r="A368" s="30">
        <v>360</v>
      </c>
      <c r="B368" s="6" t="s">
        <v>1530</v>
      </c>
      <c r="C368" s="6" t="s">
        <v>1873</v>
      </c>
      <c r="D368" s="6" t="s">
        <v>980</v>
      </c>
      <c r="E368" s="6" t="s">
        <v>1874</v>
      </c>
      <c r="F368" s="7">
        <v>26</v>
      </c>
      <c r="G368" s="7">
        <v>44</v>
      </c>
      <c r="H368" s="7">
        <v>70</v>
      </c>
    </row>
    <row r="369" spans="1:8" ht="18" customHeight="1">
      <c r="A369" s="30">
        <v>361</v>
      </c>
      <c r="B369" s="6" t="s">
        <v>1530</v>
      </c>
      <c r="C369" s="6" t="s">
        <v>1875</v>
      </c>
      <c r="D369" s="6" t="s">
        <v>980</v>
      </c>
      <c r="E369" s="6" t="s">
        <v>1876</v>
      </c>
      <c r="F369" s="7">
        <v>34</v>
      </c>
      <c r="G369" s="7">
        <v>37</v>
      </c>
      <c r="H369" s="7">
        <v>71</v>
      </c>
    </row>
    <row r="370" spans="1:8" ht="18" customHeight="1">
      <c r="A370" s="40">
        <v>362</v>
      </c>
      <c r="B370" s="46" t="s">
        <v>1530</v>
      </c>
      <c r="C370" s="46" t="s">
        <v>1877</v>
      </c>
      <c r="D370" s="46" t="s">
        <v>1546</v>
      </c>
      <c r="E370" s="46" t="s">
        <v>1321</v>
      </c>
      <c r="F370" s="95" t="s">
        <v>543</v>
      </c>
      <c r="G370" s="95"/>
      <c r="H370" s="95"/>
    </row>
    <row r="371" spans="1:8" ht="18" customHeight="1">
      <c r="A371" s="30">
        <v>363</v>
      </c>
      <c r="B371" s="6" t="s">
        <v>593</v>
      </c>
      <c r="C371" s="6" t="s">
        <v>1878</v>
      </c>
      <c r="D371" s="6" t="s">
        <v>1691</v>
      </c>
      <c r="E371" s="6" t="s">
        <v>2143</v>
      </c>
      <c r="F371" s="7">
        <v>30</v>
      </c>
      <c r="G371" s="7">
        <v>44</v>
      </c>
      <c r="H371" s="7">
        <v>74</v>
      </c>
    </row>
    <row r="372" spans="1:8" ht="18" customHeight="1">
      <c r="A372" s="40">
        <v>364</v>
      </c>
      <c r="B372" s="46" t="s">
        <v>593</v>
      </c>
      <c r="C372" s="46" t="s">
        <v>1879</v>
      </c>
      <c r="D372" s="46" t="s">
        <v>262</v>
      </c>
      <c r="E372" s="46" t="s">
        <v>2143</v>
      </c>
      <c r="F372" s="95" t="s">
        <v>543</v>
      </c>
      <c r="G372" s="95"/>
      <c r="H372" s="95"/>
    </row>
    <row r="373" spans="1:8" ht="18" customHeight="1">
      <c r="A373" s="30">
        <v>365</v>
      </c>
      <c r="B373" s="4" t="s">
        <v>593</v>
      </c>
      <c r="C373" s="4" t="s">
        <v>2192</v>
      </c>
      <c r="D373" s="4" t="s">
        <v>980</v>
      </c>
      <c r="E373" s="4" t="s">
        <v>2193</v>
      </c>
      <c r="F373" s="5">
        <v>30</v>
      </c>
      <c r="G373" s="5">
        <v>44</v>
      </c>
      <c r="H373" s="5">
        <v>74</v>
      </c>
    </row>
    <row r="374" spans="1:8" ht="18" customHeight="1">
      <c r="A374" s="30">
        <v>366</v>
      </c>
      <c r="B374" s="6" t="s">
        <v>593</v>
      </c>
      <c r="C374" s="6" t="s">
        <v>2200</v>
      </c>
      <c r="D374" s="6" t="s">
        <v>980</v>
      </c>
      <c r="E374" s="6" t="s">
        <v>1880</v>
      </c>
      <c r="F374" s="7">
        <v>28</v>
      </c>
      <c r="G374" s="7">
        <v>44</v>
      </c>
      <c r="H374" s="7">
        <v>72</v>
      </c>
    </row>
    <row r="375" spans="1:8" ht="18" customHeight="1">
      <c r="A375" s="30">
        <v>367</v>
      </c>
      <c r="B375" s="6" t="s">
        <v>593</v>
      </c>
      <c r="C375" s="6" t="s">
        <v>1881</v>
      </c>
      <c r="D375" s="6" t="s">
        <v>980</v>
      </c>
      <c r="E375" s="6" t="s">
        <v>1882</v>
      </c>
      <c r="F375" s="7">
        <v>27</v>
      </c>
      <c r="G375" s="7">
        <v>43</v>
      </c>
      <c r="H375" s="7">
        <v>70</v>
      </c>
    </row>
    <row r="376" spans="1:8" ht="18" customHeight="1">
      <c r="A376" s="30">
        <v>368</v>
      </c>
      <c r="B376" s="4" t="s">
        <v>1040</v>
      </c>
      <c r="C376" s="4" t="s">
        <v>1883</v>
      </c>
      <c r="D376" s="4" t="s">
        <v>980</v>
      </c>
      <c r="E376" s="4" t="s">
        <v>1884</v>
      </c>
      <c r="F376" s="5">
        <v>21</v>
      </c>
      <c r="G376" s="5">
        <v>39</v>
      </c>
      <c r="H376" s="5">
        <v>60</v>
      </c>
    </row>
    <row r="377" spans="1:8" ht="18" customHeight="1">
      <c r="A377" s="40">
        <v>369</v>
      </c>
      <c r="B377" s="45" t="s">
        <v>1040</v>
      </c>
      <c r="C377" s="45" t="s">
        <v>1601</v>
      </c>
      <c r="D377" s="46" t="s">
        <v>1149</v>
      </c>
      <c r="E377" s="46" t="s">
        <v>650</v>
      </c>
      <c r="F377" s="95" t="s">
        <v>543</v>
      </c>
      <c r="G377" s="95"/>
      <c r="H377" s="95"/>
    </row>
    <row r="378" spans="1:8" ht="18" customHeight="1">
      <c r="A378" s="30">
        <v>370</v>
      </c>
      <c r="B378" s="12" t="s">
        <v>1040</v>
      </c>
      <c r="C378" s="12" t="s">
        <v>1885</v>
      </c>
      <c r="D378" s="12" t="s">
        <v>980</v>
      </c>
      <c r="E378" s="12" t="s">
        <v>1886</v>
      </c>
      <c r="F378" s="13">
        <v>30</v>
      </c>
      <c r="G378" s="13">
        <v>43</v>
      </c>
      <c r="H378" s="13">
        <v>73</v>
      </c>
    </row>
    <row r="379" spans="1:8" ht="18" customHeight="1">
      <c r="A379" s="30">
        <v>371</v>
      </c>
      <c r="B379" s="6" t="s">
        <v>1040</v>
      </c>
      <c r="C379" s="6" t="s">
        <v>237</v>
      </c>
      <c r="D379" s="6" t="s">
        <v>980</v>
      </c>
      <c r="E379" s="6" t="s">
        <v>244</v>
      </c>
      <c r="F379" s="7">
        <v>22</v>
      </c>
      <c r="G379" s="7">
        <v>39</v>
      </c>
      <c r="H379" s="7">
        <v>61</v>
      </c>
    </row>
    <row r="380" spans="1:8" ht="18" customHeight="1">
      <c r="A380" s="30">
        <v>372</v>
      </c>
      <c r="B380" s="6" t="s">
        <v>1040</v>
      </c>
      <c r="C380" s="6" t="s">
        <v>1887</v>
      </c>
      <c r="D380" s="6" t="s">
        <v>980</v>
      </c>
      <c r="E380" s="6" t="s">
        <v>1888</v>
      </c>
      <c r="F380" s="7">
        <v>28</v>
      </c>
      <c r="G380" s="7">
        <v>39</v>
      </c>
      <c r="H380" s="7">
        <v>67</v>
      </c>
    </row>
    <row r="381" spans="1:8" ht="18" customHeight="1">
      <c r="A381" s="30">
        <v>373</v>
      </c>
      <c r="B381" s="10" t="s">
        <v>1040</v>
      </c>
      <c r="C381" s="10" t="s">
        <v>1889</v>
      </c>
      <c r="D381" s="10" t="s">
        <v>1149</v>
      </c>
      <c r="E381" s="10" t="s">
        <v>1890</v>
      </c>
      <c r="F381" s="11">
        <v>29</v>
      </c>
      <c r="G381" s="11">
        <v>36</v>
      </c>
      <c r="H381" s="11">
        <v>65</v>
      </c>
    </row>
    <row r="382" spans="1:8" ht="18" customHeight="1">
      <c r="A382" s="30">
        <v>374</v>
      </c>
      <c r="B382" s="6" t="s">
        <v>1040</v>
      </c>
      <c r="C382" s="6" t="s">
        <v>1891</v>
      </c>
      <c r="D382" s="6" t="s">
        <v>980</v>
      </c>
      <c r="E382" s="6" t="s">
        <v>1892</v>
      </c>
      <c r="F382" s="7">
        <v>27</v>
      </c>
      <c r="G382" s="7">
        <v>46</v>
      </c>
      <c r="H382" s="7">
        <v>73</v>
      </c>
    </row>
    <row r="383" spans="1:8" ht="18" customHeight="1">
      <c r="A383" s="30">
        <v>375</v>
      </c>
      <c r="B383" s="6" t="s">
        <v>1040</v>
      </c>
      <c r="C383" s="6" t="s">
        <v>1893</v>
      </c>
      <c r="D383" s="6" t="s">
        <v>1668</v>
      </c>
      <c r="E383" s="6" t="s">
        <v>1894</v>
      </c>
      <c r="F383" s="7">
        <v>24</v>
      </c>
      <c r="G383" s="7">
        <v>44</v>
      </c>
      <c r="H383" s="7">
        <v>68</v>
      </c>
    </row>
    <row r="384" spans="1:8" ht="18" customHeight="1">
      <c r="A384" s="30">
        <v>376</v>
      </c>
      <c r="B384" s="6" t="s">
        <v>1040</v>
      </c>
      <c r="C384" s="6" t="s">
        <v>1895</v>
      </c>
      <c r="D384" s="6" t="s">
        <v>980</v>
      </c>
      <c r="E384" s="6" t="s">
        <v>1896</v>
      </c>
      <c r="F384" s="7">
        <v>27</v>
      </c>
      <c r="G384" s="7">
        <v>43</v>
      </c>
      <c r="H384" s="7">
        <v>70</v>
      </c>
    </row>
    <row r="385" spans="1:8" ht="18" customHeight="1">
      <c r="A385" s="30">
        <v>377</v>
      </c>
      <c r="B385" s="6" t="s">
        <v>1040</v>
      </c>
      <c r="C385" s="6" t="s">
        <v>1897</v>
      </c>
      <c r="D385" s="6" t="s">
        <v>980</v>
      </c>
      <c r="E385" s="6" t="s">
        <v>1898</v>
      </c>
      <c r="F385" s="7">
        <v>34</v>
      </c>
      <c r="G385" s="7">
        <v>42</v>
      </c>
      <c r="H385" s="7">
        <v>76</v>
      </c>
    </row>
    <row r="386" spans="1:8" ht="18" customHeight="1">
      <c r="A386" s="30">
        <v>378</v>
      </c>
      <c r="B386" s="6" t="s">
        <v>1040</v>
      </c>
      <c r="C386" s="6" t="s">
        <v>1899</v>
      </c>
      <c r="D386" s="6" t="s">
        <v>980</v>
      </c>
      <c r="E386" s="6" t="s">
        <v>1900</v>
      </c>
      <c r="F386" s="7">
        <v>26</v>
      </c>
      <c r="G386" s="7">
        <v>44</v>
      </c>
      <c r="H386" s="7">
        <v>70</v>
      </c>
    </row>
    <row r="387" spans="1:8" ht="18" customHeight="1">
      <c r="A387" s="30">
        <v>379</v>
      </c>
      <c r="B387" s="10" t="s">
        <v>1040</v>
      </c>
      <c r="C387" s="10" t="s">
        <v>1901</v>
      </c>
      <c r="D387" s="10" t="s">
        <v>1149</v>
      </c>
      <c r="E387" s="10" t="s">
        <v>1902</v>
      </c>
      <c r="F387" s="11">
        <v>37</v>
      </c>
      <c r="G387" s="11">
        <v>44</v>
      </c>
      <c r="H387" s="11">
        <v>81</v>
      </c>
    </row>
    <row r="388" spans="1:8" ht="18" customHeight="1">
      <c r="A388" s="30">
        <v>380</v>
      </c>
      <c r="B388" s="6" t="s">
        <v>1040</v>
      </c>
      <c r="C388" s="6" t="s">
        <v>1903</v>
      </c>
      <c r="D388" s="6" t="s">
        <v>1668</v>
      </c>
      <c r="E388" s="6" t="s">
        <v>1904</v>
      </c>
      <c r="F388" s="7">
        <v>25</v>
      </c>
      <c r="G388" s="7">
        <v>42</v>
      </c>
      <c r="H388" s="7">
        <v>67</v>
      </c>
    </row>
    <row r="389" spans="1:8" ht="18" customHeight="1">
      <c r="A389" s="30">
        <v>381</v>
      </c>
      <c r="B389" s="6" t="s">
        <v>1040</v>
      </c>
      <c r="C389" s="6" t="s">
        <v>1905</v>
      </c>
      <c r="D389" s="6" t="s">
        <v>1668</v>
      </c>
      <c r="E389" s="6" t="s">
        <v>1906</v>
      </c>
      <c r="F389" s="7">
        <v>32</v>
      </c>
      <c r="G389" s="7">
        <v>44</v>
      </c>
      <c r="H389" s="7">
        <v>76</v>
      </c>
    </row>
    <row r="390" spans="1:8" ht="18" customHeight="1">
      <c r="A390" s="30">
        <v>382</v>
      </c>
      <c r="B390" s="6" t="s">
        <v>1040</v>
      </c>
      <c r="C390" s="6" t="s">
        <v>1907</v>
      </c>
      <c r="D390" s="6" t="s">
        <v>1668</v>
      </c>
      <c r="E390" s="6" t="s">
        <v>1908</v>
      </c>
      <c r="F390" s="7">
        <v>31</v>
      </c>
      <c r="G390" s="7">
        <v>46</v>
      </c>
      <c r="H390" s="7">
        <v>77</v>
      </c>
    </row>
    <row r="391" spans="1:8" ht="18" customHeight="1">
      <c r="A391" s="40">
        <v>383</v>
      </c>
      <c r="B391" s="46" t="s">
        <v>1040</v>
      </c>
      <c r="C391" s="46" t="s">
        <v>959</v>
      </c>
      <c r="D391" s="46" t="s">
        <v>1546</v>
      </c>
      <c r="E391" s="46" t="s">
        <v>1450</v>
      </c>
      <c r="F391" s="95" t="s">
        <v>543</v>
      </c>
      <c r="G391" s="95"/>
      <c r="H391" s="95"/>
    </row>
    <row r="392" spans="1:8" ht="18" customHeight="1">
      <c r="A392" s="40">
        <v>384</v>
      </c>
      <c r="B392" s="46" t="s">
        <v>1040</v>
      </c>
      <c r="C392" s="46" t="s">
        <v>1274</v>
      </c>
      <c r="D392" s="46" t="s">
        <v>1546</v>
      </c>
      <c r="E392" s="46" t="s">
        <v>1683</v>
      </c>
      <c r="F392" s="95" t="s">
        <v>543</v>
      </c>
      <c r="G392" s="95"/>
      <c r="H392" s="95"/>
    </row>
    <row r="393" spans="1:8" ht="18" customHeight="1">
      <c r="A393" s="30">
        <v>385</v>
      </c>
      <c r="B393" s="6" t="s">
        <v>1040</v>
      </c>
      <c r="C393" s="6" t="s">
        <v>1909</v>
      </c>
      <c r="D393" s="6" t="s">
        <v>578</v>
      </c>
      <c r="E393" s="6" t="s">
        <v>1910</v>
      </c>
      <c r="F393" s="7">
        <v>31</v>
      </c>
      <c r="G393" s="7">
        <v>44</v>
      </c>
      <c r="H393" s="7">
        <v>75</v>
      </c>
    </row>
    <row r="394" spans="1:8" ht="18" customHeight="1">
      <c r="A394" s="40">
        <v>386</v>
      </c>
      <c r="B394" s="46" t="s">
        <v>1192</v>
      </c>
      <c r="C394" s="46" t="s">
        <v>1911</v>
      </c>
      <c r="D394" s="46" t="s">
        <v>1614</v>
      </c>
      <c r="E394" s="46" t="s">
        <v>1912</v>
      </c>
      <c r="F394" s="95" t="s">
        <v>543</v>
      </c>
      <c r="G394" s="95"/>
      <c r="H394" s="95"/>
    </row>
    <row r="395" spans="1:8" ht="18" customHeight="1">
      <c r="A395" s="40">
        <v>387</v>
      </c>
      <c r="B395" s="46" t="s">
        <v>1192</v>
      </c>
      <c r="C395" s="46" t="s">
        <v>1913</v>
      </c>
      <c r="D395" s="46" t="s">
        <v>1091</v>
      </c>
      <c r="E395" s="46" t="s">
        <v>1654</v>
      </c>
      <c r="F395" s="95" t="s">
        <v>543</v>
      </c>
      <c r="G395" s="95"/>
      <c r="H395" s="95"/>
    </row>
    <row r="396" spans="1:8" ht="18" customHeight="1">
      <c r="A396" s="40">
        <v>388</v>
      </c>
      <c r="B396" s="50" t="s">
        <v>1192</v>
      </c>
      <c r="C396" s="50" t="s">
        <v>1914</v>
      </c>
      <c r="D396" s="46" t="s">
        <v>1104</v>
      </c>
      <c r="E396" s="50" t="s">
        <v>1915</v>
      </c>
      <c r="F396" s="95" t="s">
        <v>543</v>
      </c>
      <c r="G396" s="95"/>
      <c r="H396" s="95"/>
    </row>
    <row r="397" spans="1:8" ht="18" customHeight="1">
      <c r="A397" s="30">
        <v>389</v>
      </c>
      <c r="B397" s="6" t="s">
        <v>1192</v>
      </c>
      <c r="C397" s="6" t="s">
        <v>1916</v>
      </c>
      <c r="D397" s="6" t="s">
        <v>262</v>
      </c>
      <c r="E397" s="6" t="s">
        <v>1654</v>
      </c>
      <c r="F397" s="7">
        <v>34</v>
      </c>
      <c r="G397" s="7">
        <v>46</v>
      </c>
      <c r="H397" s="7">
        <v>80</v>
      </c>
    </row>
    <row r="398" spans="1:8" ht="18" customHeight="1">
      <c r="A398" s="30">
        <v>390</v>
      </c>
      <c r="B398" s="57" t="s">
        <v>1192</v>
      </c>
      <c r="C398" s="57" t="s">
        <v>1917</v>
      </c>
      <c r="D398" s="12" t="s">
        <v>1149</v>
      </c>
      <c r="E398" s="57" t="s">
        <v>1918</v>
      </c>
      <c r="F398" s="58">
        <v>24</v>
      </c>
      <c r="G398" s="58">
        <v>43</v>
      </c>
      <c r="H398" s="58">
        <v>67</v>
      </c>
    </row>
    <row r="399" spans="1:8" ht="18" customHeight="1">
      <c r="A399" s="30">
        <v>391</v>
      </c>
      <c r="B399" s="12" t="s">
        <v>1192</v>
      </c>
      <c r="C399" s="12" t="s">
        <v>1919</v>
      </c>
      <c r="D399" s="6" t="s">
        <v>1149</v>
      </c>
      <c r="E399" s="12" t="s">
        <v>200</v>
      </c>
      <c r="F399" s="13">
        <v>28</v>
      </c>
      <c r="G399" s="13">
        <v>46</v>
      </c>
      <c r="H399" s="13">
        <v>74</v>
      </c>
    </row>
    <row r="400" spans="1:8" ht="18" customHeight="1">
      <c r="A400" s="40">
        <v>392</v>
      </c>
      <c r="B400" s="46" t="s">
        <v>1192</v>
      </c>
      <c r="C400" s="46" t="s">
        <v>1571</v>
      </c>
      <c r="D400" s="46" t="s">
        <v>980</v>
      </c>
      <c r="E400" s="46" t="s">
        <v>1572</v>
      </c>
      <c r="F400" s="95" t="s">
        <v>543</v>
      </c>
      <c r="G400" s="95"/>
      <c r="H400" s="95"/>
    </row>
    <row r="401" spans="1:8" ht="18" customHeight="1">
      <c r="A401" s="40">
        <v>393</v>
      </c>
      <c r="B401" s="41" t="s">
        <v>1192</v>
      </c>
      <c r="C401" s="41" t="s">
        <v>1920</v>
      </c>
      <c r="D401" s="41" t="s">
        <v>980</v>
      </c>
      <c r="E401" s="41" t="s">
        <v>1912</v>
      </c>
      <c r="F401" s="95" t="s">
        <v>543</v>
      </c>
      <c r="G401" s="95"/>
      <c r="H401" s="95"/>
    </row>
    <row r="402" spans="1:8" ht="18" customHeight="1">
      <c r="A402" s="40">
        <v>394</v>
      </c>
      <c r="B402" s="46" t="s">
        <v>1192</v>
      </c>
      <c r="C402" s="46" t="s">
        <v>1921</v>
      </c>
      <c r="D402" s="46" t="s">
        <v>980</v>
      </c>
      <c r="E402" s="46" t="s">
        <v>1922</v>
      </c>
      <c r="F402" s="95" t="s">
        <v>543</v>
      </c>
      <c r="G402" s="95"/>
      <c r="H402" s="95"/>
    </row>
    <row r="403" spans="1:8" ht="18" customHeight="1">
      <c r="A403" s="40">
        <v>395</v>
      </c>
      <c r="B403" s="46" t="s">
        <v>1192</v>
      </c>
      <c r="C403" s="46" t="s">
        <v>1923</v>
      </c>
      <c r="D403" s="46" t="s">
        <v>1692</v>
      </c>
      <c r="E403" s="46" t="s">
        <v>266</v>
      </c>
      <c r="F403" s="95" t="s">
        <v>543</v>
      </c>
      <c r="G403" s="95"/>
      <c r="H403" s="95"/>
    </row>
    <row r="404" spans="1:8" ht="18" customHeight="1">
      <c r="A404" s="40">
        <v>396</v>
      </c>
      <c r="B404" s="45" t="s">
        <v>1192</v>
      </c>
      <c r="C404" s="45" t="s">
        <v>1924</v>
      </c>
      <c r="D404" s="45" t="s">
        <v>1546</v>
      </c>
      <c r="E404" s="45" t="s">
        <v>1925</v>
      </c>
      <c r="F404" s="95" t="s">
        <v>543</v>
      </c>
      <c r="G404" s="95"/>
      <c r="H404" s="95"/>
    </row>
    <row r="405" spans="1:8" ht="18" customHeight="1">
      <c r="A405" s="40">
        <v>397</v>
      </c>
      <c r="B405" s="45" t="s">
        <v>1192</v>
      </c>
      <c r="C405" s="45" t="s">
        <v>1926</v>
      </c>
      <c r="D405" s="45" t="s">
        <v>1546</v>
      </c>
      <c r="E405" s="45" t="s">
        <v>1922</v>
      </c>
      <c r="F405" s="95" t="s">
        <v>543</v>
      </c>
      <c r="G405" s="95"/>
      <c r="H405" s="95"/>
    </row>
    <row r="406" spans="1:8" ht="18" customHeight="1">
      <c r="A406" s="30">
        <v>398</v>
      </c>
      <c r="B406" s="6" t="s">
        <v>1192</v>
      </c>
      <c r="C406" s="6" t="s">
        <v>1927</v>
      </c>
      <c r="D406" s="6" t="s">
        <v>1546</v>
      </c>
      <c r="E406" s="6" t="s">
        <v>1059</v>
      </c>
      <c r="F406" s="7">
        <v>23</v>
      </c>
      <c r="G406" s="7">
        <v>44</v>
      </c>
      <c r="H406" s="7">
        <v>67</v>
      </c>
    </row>
    <row r="407" spans="1:8" ht="18" customHeight="1">
      <c r="A407" s="40">
        <v>399</v>
      </c>
      <c r="B407" s="46" t="s">
        <v>1192</v>
      </c>
      <c r="C407" s="46" t="s">
        <v>264</v>
      </c>
      <c r="D407" s="46" t="s">
        <v>519</v>
      </c>
      <c r="E407" s="46" t="s">
        <v>1193</v>
      </c>
      <c r="F407" s="95" t="s">
        <v>543</v>
      </c>
      <c r="G407" s="95"/>
      <c r="H407" s="95"/>
    </row>
    <row r="408" spans="1:8" ht="18" customHeight="1">
      <c r="A408" s="30">
        <v>400</v>
      </c>
      <c r="B408" s="33" t="s">
        <v>1553</v>
      </c>
      <c r="C408" s="33" t="s">
        <v>1928</v>
      </c>
      <c r="D408" s="33" t="s">
        <v>1149</v>
      </c>
      <c r="E408" s="33" t="s">
        <v>414</v>
      </c>
      <c r="F408" s="34" t="s">
        <v>282</v>
      </c>
      <c r="G408" s="34" t="s">
        <v>2088</v>
      </c>
      <c r="H408" s="34" t="s">
        <v>2097</v>
      </c>
    </row>
    <row r="409" spans="1:8" ht="18" customHeight="1">
      <c r="A409" s="30">
        <v>401</v>
      </c>
      <c r="B409" s="12" t="s">
        <v>1553</v>
      </c>
      <c r="C409" s="12" t="s">
        <v>1929</v>
      </c>
      <c r="D409" s="12" t="s">
        <v>1669</v>
      </c>
      <c r="E409" s="12" t="s">
        <v>1930</v>
      </c>
      <c r="F409" s="13">
        <v>21</v>
      </c>
      <c r="G409" s="13">
        <v>44</v>
      </c>
      <c r="H409" s="13">
        <v>65</v>
      </c>
    </row>
    <row r="410" spans="1:8" ht="18" customHeight="1">
      <c r="A410" s="40">
        <v>402</v>
      </c>
      <c r="B410" s="46" t="s">
        <v>1553</v>
      </c>
      <c r="C410" s="46" t="s">
        <v>1931</v>
      </c>
      <c r="D410" s="46" t="s">
        <v>980</v>
      </c>
      <c r="E410" s="46" t="s">
        <v>1932</v>
      </c>
      <c r="F410" s="95" t="s">
        <v>543</v>
      </c>
      <c r="G410" s="95"/>
      <c r="H410" s="95"/>
    </row>
    <row r="411" spans="1:8" ht="18" customHeight="1">
      <c r="A411" s="30">
        <v>403</v>
      </c>
      <c r="B411" s="6" t="s">
        <v>1553</v>
      </c>
      <c r="C411" s="6" t="s">
        <v>1933</v>
      </c>
      <c r="D411" s="6" t="s">
        <v>980</v>
      </c>
      <c r="E411" s="6" t="s">
        <v>1934</v>
      </c>
      <c r="F411" s="7">
        <v>28</v>
      </c>
      <c r="G411" s="7">
        <v>44</v>
      </c>
      <c r="H411" s="7">
        <v>72</v>
      </c>
    </row>
    <row r="412" spans="1:8" ht="18" customHeight="1">
      <c r="A412" s="30">
        <v>404</v>
      </c>
      <c r="B412" s="6" t="s">
        <v>1553</v>
      </c>
      <c r="C412" s="6" t="s">
        <v>1935</v>
      </c>
      <c r="D412" s="6" t="s">
        <v>1936</v>
      </c>
      <c r="E412" s="6" t="s">
        <v>1937</v>
      </c>
      <c r="F412" s="7">
        <v>25</v>
      </c>
      <c r="G412" s="7">
        <v>44</v>
      </c>
      <c r="H412" s="7">
        <v>69</v>
      </c>
    </row>
    <row r="413" spans="1:8" ht="18" customHeight="1">
      <c r="A413" s="30">
        <v>405</v>
      </c>
      <c r="B413" s="6" t="s">
        <v>1553</v>
      </c>
      <c r="C413" s="6" t="s">
        <v>1938</v>
      </c>
      <c r="D413" s="6" t="s">
        <v>900</v>
      </c>
      <c r="E413" s="6" t="s">
        <v>1242</v>
      </c>
      <c r="F413" s="7">
        <v>20</v>
      </c>
      <c r="G413" s="7">
        <v>40</v>
      </c>
      <c r="H413" s="7">
        <v>60</v>
      </c>
    </row>
    <row r="414" spans="1:8" ht="18" customHeight="1">
      <c r="A414" s="30">
        <v>406</v>
      </c>
      <c r="B414" s="12" t="s">
        <v>771</v>
      </c>
      <c r="C414" s="12" t="s">
        <v>1939</v>
      </c>
      <c r="D414" s="12" t="s">
        <v>1546</v>
      </c>
      <c r="E414" s="12" t="s">
        <v>206</v>
      </c>
      <c r="F414" s="13">
        <v>30</v>
      </c>
      <c r="G414" s="13">
        <v>40</v>
      </c>
      <c r="H414" s="13">
        <v>70</v>
      </c>
    </row>
    <row r="415" spans="1:8" ht="18" customHeight="1">
      <c r="A415" s="30">
        <v>407</v>
      </c>
      <c r="B415" s="6" t="s">
        <v>709</v>
      </c>
      <c r="C415" s="6" t="s">
        <v>1940</v>
      </c>
      <c r="D415" s="6" t="s">
        <v>1149</v>
      </c>
      <c r="E415" s="6" t="s">
        <v>1941</v>
      </c>
      <c r="F415" s="7">
        <v>26</v>
      </c>
      <c r="G415" s="7">
        <v>43</v>
      </c>
      <c r="H415" s="7">
        <v>69</v>
      </c>
    </row>
    <row r="416" spans="1:8" ht="18" customHeight="1">
      <c r="A416" s="30">
        <v>408</v>
      </c>
      <c r="B416" s="12" t="s">
        <v>771</v>
      </c>
      <c r="C416" s="12" t="s">
        <v>1942</v>
      </c>
      <c r="D416" s="12" t="s">
        <v>1149</v>
      </c>
      <c r="E416" s="12" t="s">
        <v>1943</v>
      </c>
      <c r="F416" s="13">
        <v>36</v>
      </c>
      <c r="G416" s="13">
        <v>45</v>
      </c>
      <c r="H416" s="13">
        <v>81</v>
      </c>
    </row>
    <row r="417" spans="1:8" ht="18" customHeight="1">
      <c r="A417" s="30">
        <v>409</v>
      </c>
      <c r="B417" s="6" t="s">
        <v>771</v>
      </c>
      <c r="C417" s="6" t="s">
        <v>1944</v>
      </c>
      <c r="D417" s="6" t="s">
        <v>1149</v>
      </c>
      <c r="E417" s="6" t="s">
        <v>1945</v>
      </c>
      <c r="F417" s="7">
        <v>34</v>
      </c>
      <c r="G417" s="7">
        <v>45</v>
      </c>
      <c r="H417" s="7">
        <v>79</v>
      </c>
    </row>
    <row r="418" spans="1:8" ht="18" customHeight="1">
      <c r="A418" s="30">
        <v>410</v>
      </c>
      <c r="B418" s="6" t="s">
        <v>771</v>
      </c>
      <c r="C418" s="6" t="s">
        <v>1946</v>
      </c>
      <c r="D418" s="6" t="s">
        <v>980</v>
      </c>
      <c r="E418" s="6" t="s">
        <v>1947</v>
      </c>
      <c r="F418" s="7">
        <v>35</v>
      </c>
      <c r="G418" s="7">
        <v>45</v>
      </c>
      <c r="H418" s="7">
        <v>80</v>
      </c>
    </row>
    <row r="419" spans="1:8" ht="18" customHeight="1">
      <c r="A419" s="30">
        <v>411</v>
      </c>
      <c r="B419" s="6" t="s">
        <v>771</v>
      </c>
      <c r="C419" s="6" t="s">
        <v>1948</v>
      </c>
      <c r="D419" s="6" t="s">
        <v>980</v>
      </c>
      <c r="E419" s="6" t="s">
        <v>204</v>
      </c>
      <c r="F419" s="7">
        <v>31</v>
      </c>
      <c r="G419" s="7">
        <v>44</v>
      </c>
      <c r="H419" s="7">
        <v>75</v>
      </c>
    </row>
    <row r="420" spans="1:8" ht="18" customHeight="1">
      <c r="A420" s="40">
        <v>412</v>
      </c>
      <c r="B420" s="46" t="s">
        <v>771</v>
      </c>
      <c r="C420" s="46" t="s">
        <v>1949</v>
      </c>
      <c r="D420" s="46" t="s">
        <v>980</v>
      </c>
      <c r="E420" s="46" t="s">
        <v>205</v>
      </c>
      <c r="F420" s="95" t="s">
        <v>543</v>
      </c>
      <c r="G420" s="95"/>
      <c r="H420" s="95"/>
    </row>
    <row r="421" spans="1:8" ht="18" customHeight="1">
      <c r="A421" s="30">
        <v>413</v>
      </c>
      <c r="B421" s="6" t="s">
        <v>771</v>
      </c>
      <c r="C421" s="6" t="s">
        <v>1950</v>
      </c>
      <c r="D421" s="6" t="s">
        <v>980</v>
      </c>
      <c r="E421" s="6" t="s">
        <v>1951</v>
      </c>
      <c r="F421" s="7">
        <v>27</v>
      </c>
      <c r="G421" s="7">
        <v>46</v>
      </c>
      <c r="H421" s="7">
        <v>73</v>
      </c>
    </row>
    <row r="422" spans="1:8" ht="18" customHeight="1">
      <c r="A422" s="30">
        <v>414</v>
      </c>
      <c r="B422" s="6" t="s">
        <v>771</v>
      </c>
      <c r="C422" s="6" t="s">
        <v>1952</v>
      </c>
      <c r="D422" s="6" t="s">
        <v>1668</v>
      </c>
      <c r="E422" s="6" t="s">
        <v>2144</v>
      </c>
      <c r="F422" s="7">
        <v>27</v>
      </c>
      <c r="G422" s="7">
        <v>43</v>
      </c>
      <c r="H422" s="7">
        <v>70</v>
      </c>
    </row>
    <row r="423" spans="1:8" ht="18" customHeight="1">
      <c r="A423" s="30">
        <v>415</v>
      </c>
      <c r="B423" s="12" t="s">
        <v>771</v>
      </c>
      <c r="C423" s="12" t="s">
        <v>1953</v>
      </c>
      <c r="D423" s="12" t="s">
        <v>1405</v>
      </c>
      <c r="E423" s="12" t="s">
        <v>206</v>
      </c>
      <c r="F423" s="13">
        <v>23</v>
      </c>
      <c r="G423" s="13">
        <v>38</v>
      </c>
      <c r="H423" s="13">
        <v>61</v>
      </c>
    </row>
    <row r="424" spans="1:8" ht="18" customHeight="1">
      <c r="A424" s="30">
        <v>416</v>
      </c>
      <c r="B424" s="12" t="s">
        <v>771</v>
      </c>
      <c r="C424" s="12" t="s">
        <v>1954</v>
      </c>
      <c r="D424" s="12" t="s">
        <v>1546</v>
      </c>
      <c r="E424" s="12" t="s">
        <v>2145</v>
      </c>
      <c r="F424" s="13">
        <v>29</v>
      </c>
      <c r="G424" s="13">
        <v>46</v>
      </c>
      <c r="H424" s="13">
        <v>75</v>
      </c>
    </row>
    <row r="425" spans="1:8" ht="18" customHeight="1">
      <c r="A425" s="30">
        <v>417</v>
      </c>
      <c r="B425" s="6" t="s">
        <v>781</v>
      </c>
      <c r="C425" s="6" t="s">
        <v>1955</v>
      </c>
      <c r="D425" s="6" t="s">
        <v>1149</v>
      </c>
      <c r="E425" s="6" t="s">
        <v>2146</v>
      </c>
      <c r="F425" s="7">
        <v>37</v>
      </c>
      <c r="G425" s="7">
        <v>47</v>
      </c>
      <c r="H425" s="7">
        <v>84</v>
      </c>
    </row>
    <row r="426" spans="1:8" ht="18" customHeight="1">
      <c r="A426" s="30">
        <v>418</v>
      </c>
      <c r="B426" s="6" t="s">
        <v>781</v>
      </c>
      <c r="C426" s="6" t="s">
        <v>1956</v>
      </c>
      <c r="D426" s="6" t="s">
        <v>980</v>
      </c>
      <c r="E426" s="6" t="s">
        <v>1957</v>
      </c>
      <c r="F426" s="7">
        <v>31</v>
      </c>
      <c r="G426" s="7">
        <v>46</v>
      </c>
      <c r="H426" s="7">
        <v>77</v>
      </c>
    </row>
    <row r="427" spans="1:8" ht="18" customHeight="1">
      <c r="A427" s="30">
        <v>419</v>
      </c>
      <c r="B427" s="6" t="s">
        <v>781</v>
      </c>
      <c r="C427" s="6" t="s">
        <v>2082</v>
      </c>
      <c r="D427" s="6" t="s">
        <v>980</v>
      </c>
      <c r="E427" s="6" t="s">
        <v>207</v>
      </c>
      <c r="F427" s="7">
        <v>34</v>
      </c>
      <c r="G427" s="7">
        <v>39</v>
      </c>
      <c r="H427" s="7">
        <v>73</v>
      </c>
    </row>
    <row r="428" spans="1:8" ht="18" customHeight="1">
      <c r="A428" s="30">
        <v>420</v>
      </c>
      <c r="B428" s="6" t="s">
        <v>781</v>
      </c>
      <c r="C428" s="6" t="s">
        <v>208</v>
      </c>
      <c r="D428" s="6" t="s">
        <v>1149</v>
      </c>
      <c r="E428" s="6" t="s">
        <v>218</v>
      </c>
      <c r="F428" s="7">
        <v>31</v>
      </c>
      <c r="G428" s="7">
        <v>38</v>
      </c>
      <c r="H428" s="7">
        <v>69</v>
      </c>
    </row>
    <row r="429" spans="1:8" ht="18" customHeight="1">
      <c r="A429" s="30">
        <v>421</v>
      </c>
      <c r="B429" s="6" t="s">
        <v>781</v>
      </c>
      <c r="C429" s="6" t="s">
        <v>1958</v>
      </c>
      <c r="D429" s="6" t="s">
        <v>1691</v>
      </c>
      <c r="E429" s="6" t="s">
        <v>1959</v>
      </c>
      <c r="F429" s="7">
        <v>28</v>
      </c>
      <c r="G429" s="7">
        <v>42</v>
      </c>
      <c r="H429" s="7">
        <v>70</v>
      </c>
    </row>
    <row r="430" spans="1:8" ht="18" customHeight="1">
      <c r="A430" s="30">
        <v>422</v>
      </c>
      <c r="B430" s="6" t="s">
        <v>781</v>
      </c>
      <c r="C430" s="6" t="s">
        <v>1960</v>
      </c>
      <c r="D430" s="6" t="s">
        <v>1546</v>
      </c>
      <c r="E430" s="6" t="s">
        <v>1961</v>
      </c>
      <c r="F430" s="7">
        <v>27</v>
      </c>
      <c r="G430" s="7">
        <v>40</v>
      </c>
      <c r="H430" s="7">
        <v>67</v>
      </c>
    </row>
    <row r="431" spans="1:8" ht="18" customHeight="1">
      <c r="A431" s="30">
        <v>423</v>
      </c>
      <c r="B431" s="6" t="s">
        <v>781</v>
      </c>
      <c r="C431" s="6" t="s">
        <v>1962</v>
      </c>
      <c r="D431" s="6" t="s">
        <v>735</v>
      </c>
      <c r="E431" s="6" t="s">
        <v>1959</v>
      </c>
      <c r="F431" s="7">
        <v>27</v>
      </c>
      <c r="G431" s="7">
        <v>43</v>
      </c>
      <c r="H431" s="7">
        <v>70</v>
      </c>
    </row>
    <row r="432" spans="1:8" ht="18" customHeight="1">
      <c r="A432" s="30">
        <v>424</v>
      </c>
      <c r="B432" s="6" t="s">
        <v>670</v>
      </c>
      <c r="C432" s="6" t="s">
        <v>1963</v>
      </c>
      <c r="D432" s="6" t="s">
        <v>1149</v>
      </c>
      <c r="E432" s="6" t="s">
        <v>1625</v>
      </c>
      <c r="F432" s="7">
        <v>28</v>
      </c>
      <c r="G432" s="7">
        <v>45</v>
      </c>
      <c r="H432" s="7">
        <v>73</v>
      </c>
    </row>
    <row r="433" spans="1:8" ht="18" customHeight="1">
      <c r="A433" s="30">
        <v>425</v>
      </c>
      <c r="B433" s="6" t="s">
        <v>670</v>
      </c>
      <c r="C433" s="6" t="s">
        <v>1964</v>
      </c>
      <c r="D433" s="6" t="s">
        <v>980</v>
      </c>
      <c r="E433" s="6" t="s">
        <v>1965</v>
      </c>
      <c r="F433" s="7">
        <v>30</v>
      </c>
      <c r="G433" s="7">
        <v>44</v>
      </c>
      <c r="H433" s="7">
        <v>74</v>
      </c>
    </row>
    <row r="434" spans="1:8" ht="18" customHeight="1">
      <c r="A434" s="30">
        <v>426</v>
      </c>
      <c r="B434" s="6" t="s">
        <v>670</v>
      </c>
      <c r="C434" s="6" t="s">
        <v>1966</v>
      </c>
      <c r="D434" s="6" t="s">
        <v>980</v>
      </c>
      <c r="E434" s="6" t="s">
        <v>1103</v>
      </c>
      <c r="F434" s="7">
        <v>31</v>
      </c>
      <c r="G434" s="7">
        <v>45</v>
      </c>
      <c r="H434" s="7">
        <v>76</v>
      </c>
    </row>
    <row r="435" spans="1:8" ht="18" customHeight="1">
      <c r="A435" s="30">
        <v>427</v>
      </c>
      <c r="B435" s="6" t="s">
        <v>670</v>
      </c>
      <c r="C435" s="6" t="s">
        <v>1622</v>
      </c>
      <c r="D435" s="6" t="s">
        <v>980</v>
      </c>
      <c r="E435" s="6" t="s">
        <v>246</v>
      </c>
      <c r="F435" s="7">
        <v>19</v>
      </c>
      <c r="G435" s="7">
        <v>43</v>
      </c>
      <c r="H435" s="7">
        <v>62</v>
      </c>
    </row>
    <row r="436" spans="1:8" ht="18" customHeight="1">
      <c r="A436" s="30">
        <v>428</v>
      </c>
      <c r="B436" s="6" t="s">
        <v>670</v>
      </c>
      <c r="C436" s="6" t="s">
        <v>1967</v>
      </c>
      <c r="D436" s="6" t="s">
        <v>980</v>
      </c>
      <c r="E436" s="6" t="s">
        <v>1968</v>
      </c>
      <c r="F436" s="7">
        <v>27</v>
      </c>
      <c r="G436" s="7">
        <v>44</v>
      </c>
      <c r="H436" s="7">
        <v>71</v>
      </c>
    </row>
    <row r="437" spans="1:8" ht="18" customHeight="1">
      <c r="A437" s="40">
        <v>429</v>
      </c>
      <c r="B437" s="46" t="s">
        <v>670</v>
      </c>
      <c r="C437" s="46" t="s">
        <v>429</v>
      </c>
      <c r="D437" s="46" t="s">
        <v>577</v>
      </c>
      <c r="E437" s="46" t="s">
        <v>1012</v>
      </c>
      <c r="F437" s="95" t="s">
        <v>543</v>
      </c>
      <c r="G437" s="95"/>
      <c r="H437" s="95"/>
    </row>
    <row r="438" spans="1:8" ht="18" customHeight="1">
      <c r="A438" s="30">
        <v>430</v>
      </c>
      <c r="B438" s="12" t="s">
        <v>670</v>
      </c>
      <c r="C438" s="12" t="s">
        <v>1969</v>
      </c>
      <c r="D438" s="12" t="s">
        <v>1692</v>
      </c>
      <c r="E438" s="12" t="s">
        <v>246</v>
      </c>
      <c r="F438" s="13">
        <v>30</v>
      </c>
      <c r="G438" s="13">
        <v>31</v>
      </c>
      <c r="H438" s="13">
        <v>61</v>
      </c>
    </row>
    <row r="439" spans="1:8" ht="18" customHeight="1">
      <c r="A439" s="40">
        <v>431</v>
      </c>
      <c r="B439" s="45" t="s">
        <v>670</v>
      </c>
      <c r="C439" s="45" t="s">
        <v>1970</v>
      </c>
      <c r="D439" s="45" t="s">
        <v>1546</v>
      </c>
      <c r="E439" s="45" t="s">
        <v>1971</v>
      </c>
      <c r="F439" s="95" t="s">
        <v>543</v>
      </c>
      <c r="G439" s="95"/>
      <c r="H439" s="95"/>
    </row>
    <row r="440" spans="1:8" ht="18" customHeight="1">
      <c r="A440" s="30">
        <v>432</v>
      </c>
      <c r="B440" s="12" t="s">
        <v>670</v>
      </c>
      <c r="C440" s="12" t="s">
        <v>1972</v>
      </c>
      <c r="D440" s="12" t="s">
        <v>1546</v>
      </c>
      <c r="E440" s="12" t="s">
        <v>1973</v>
      </c>
      <c r="F440" s="13">
        <v>24</v>
      </c>
      <c r="G440" s="13">
        <v>46</v>
      </c>
      <c r="H440" s="13">
        <v>70</v>
      </c>
    </row>
    <row r="441" spans="1:8" ht="18" customHeight="1">
      <c r="A441" s="30">
        <v>433</v>
      </c>
      <c r="B441" s="12" t="s">
        <v>670</v>
      </c>
      <c r="C441" s="12" t="s">
        <v>1974</v>
      </c>
      <c r="D441" s="12" t="s">
        <v>1546</v>
      </c>
      <c r="E441" s="12" t="s">
        <v>1975</v>
      </c>
      <c r="F441" s="13">
        <v>31</v>
      </c>
      <c r="G441" s="13">
        <v>46</v>
      </c>
      <c r="H441" s="13">
        <v>77</v>
      </c>
    </row>
    <row r="442" spans="1:8" ht="18" customHeight="1">
      <c r="A442" s="30">
        <v>434</v>
      </c>
      <c r="B442" s="6" t="s">
        <v>1671</v>
      </c>
      <c r="C442" s="6" t="s">
        <v>2196</v>
      </c>
      <c r="D442" s="6" t="s">
        <v>1691</v>
      </c>
      <c r="E442" s="6" t="s">
        <v>2195</v>
      </c>
      <c r="F442" s="7">
        <v>31</v>
      </c>
      <c r="G442" s="7">
        <v>45</v>
      </c>
      <c r="H442" s="7">
        <v>76</v>
      </c>
    </row>
    <row r="443" spans="1:8" ht="18" customHeight="1">
      <c r="A443" s="30">
        <v>435</v>
      </c>
      <c r="B443" s="6" t="s">
        <v>1375</v>
      </c>
      <c r="C443" s="6" t="s">
        <v>1976</v>
      </c>
      <c r="D443" s="6" t="s">
        <v>1149</v>
      </c>
      <c r="E443" s="6" t="s">
        <v>2083</v>
      </c>
      <c r="F443" s="7">
        <v>28</v>
      </c>
      <c r="G443" s="7">
        <v>38</v>
      </c>
      <c r="H443" s="7">
        <v>66</v>
      </c>
    </row>
    <row r="444" spans="1:8" ht="18" customHeight="1">
      <c r="A444" s="30">
        <v>436</v>
      </c>
      <c r="B444" s="86" t="s">
        <v>1375</v>
      </c>
      <c r="C444" s="6" t="s">
        <v>2149</v>
      </c>
      <c r="D444" s="6" t="s">
        <v>1546</v>
      </c>
      <c r="E444" s="6" t="s">
        <v>2135</v>
      </c>
      <c r="F444" s="7">
        <v>30</v>
      </c>
      <c r="G444" s="7">
        <v>47</v>
      </c>
      <c r="H444" s="7">
        <v>77</v>
      </c>
    </row>
    <row r="445" spans="1:8" ht="18" customHeight="1">
      <c r="A445" s="30">
        <v>437</v>
      </c>
      <c r="B445" s="6" t="s">
        <v>1375</v>
      </c>
      <c r="C445" s="6" t="s">
        <v>209</v>
      </c>
      <c r="D445" s="6" t="s">
        <v>1546</v>
      </c>
      <c r="E445" s="6" t="s">
        <v>210</v>
      </c>
      <c r="F445" s="7">
        <v>31</v>
      </c>
      <c r="G445" s="7">
        <v>45</v>
      </c>
      <c r="H445" s="7">
        <v>76</v>
      </c>
    </row>
    <row r="446" spans="1:8" ht="18" customHeight="1">
      <c r="A446" s="30">
        <v>438</v>
      </c>
      <c r="B446" s="12" t="s">
        <v>416</v>
      </c>
      <c r="C446" s="12" t="s">
        <v>1977</v>
      </c>
      <c r="D446" s="12" t="s">
        <v>1149</v>
      </c>
      <c r="E446" s="12" t="s">
        <v>214</v>
      </c>
      <c r="F446" s="13">
        <v>30</v>
      </c>
      <c r="G446" s="13">
        <v>45</v>
      </c>
      <c r="H446" s="13">
        <v>75</v>
      </c>
    </row>
    <row r="447" spans="1:8" ht="18" customHeight="1">
      <c r="A447" s="30">
        <v>439</v>
      </c>
      <c r="B447" s="6" t="s">
        <v>416</v>
      </c>
      <c r="C447" s="6" t="s">
        <v>211</v>
      </c>
      <c r="D447" s="6" t="s">
        <v>980</v>
      </c>
      <c r="E447" s="6" t="s">
        <v>1978</v>
      </c>
      <c r="F447" s="7">
        <v>27</v>
      </c>
      <c r="G447" s="7">
        <v>45</v>
      </c>
      <c r="H447" s="7">
        <v>72</v>
      </c>
    </row>
    <row r="448" spans="1:8" ht="18" customHeight="1">
      <c r="A448" s="30">
        <v>440</v>
      </c>
      <c r="B448" s="6" t="s">
        <v>416</v>
      </c>
      <c r="C448" s="6" t="s">
        <v>1979</v>
      </c>
      <c r="D448" s="6" t="s">
        <v>980</v>
      </c>
      <c r="E448" s="6" t="s">
        <v>2148</v>
      </c>
      <c r="F448" s="7">
        <v>22</v>
      </c>
      <c r="G448" s="7">
        <v>46</v>
      </c>
      <c r="H448" s="7">
        <v>68</v>
      </c>
    </row>
    <row r="449" spans="1:8" ht="18" customHeight="1">
      <c r="A449" s="30">
        <v>441</v>
      </c>
      <c r="B449" s="6" t="s">
        <v>416</v>
      </c>
      <c r="C449" s="6" t="s">
        <v>1980</v>
      </c>
      <c r="D449" s="6" t="s">
        <v>980</v>
      </c>
      <c r="E449" s="6" t="s">
        <v>937</v>
      </c>
      <c r="F449" s="7">
        <v>29</v>
      </c>
      <c r="G449" s="7">
        <v>40</v>
      </c>
      <c r="H449" s="7">
        <v>69</v>
      </c>
    </row>
    <row r="450" spans="1:8" ht="18" customHeight="1">
      <c r="A450" s="30">
        <v>442</v>
      </c>
      <c r="B450" s="12" t="s">
        <v>416</v>
      </c>
      <c r="C450" s="12" t="s">
        <v>1981</v>
      </c>
      <c r="D450" s="12" t="s">
        <v>980</v>
      </c>
      <c r="E450" s="12" t="s">
        <v>1982</v>
      </c>
      <c r="F450" s="13">
        <v>29</v>
      </c>
      <c r="G450" s="13">
        <v>45</v>
      </c>
      <c r="H450" s="13">
        <v>74</v>
      </c>
    </row>
    <row r="451" spans="1:8" ht="18" customHeight="1">
      <c r="A451" s="30">
        <v>443</v>
      </c>
      <c r="B451" s="12" t="s">
        <v>416</v>
      </c>
      <c r="C451" s="12" t="s">
        <v>1983</v>
      </c>
      <c r="D451" s="12" t="s">
        <v>980</v>
      </c>
      <c r="E451" s="12" t="s">
        <v>1984</v>
      </c>
      <c r="F451" s="13">
        <v>29</v>
      </c>
      <c r="G451" s="13">
        <v>44</v>
      </c>
      <c r="H451" s="13">
        <v>73</v>
      </c>
    </row>
    <row r="452" spans="1:8" ht="18" customHeight="1">
      <c r="A452" s="40">
        <v>444</v>
      </c>
      <c r="B452" s="45" t="s">
        <v>416</v>
      </c>
      <c r="C452" s="45" t="s">
        <v>1985</v>
      </c>
      <c r="D452" s="45" t="s">
        <v>980</v>
      </c>
      <c r="E452" s="45" t="s">
        <v>2150</v>
      </c>
      <c r="F452" s="95" t="s">
        <v>543</v>
      </c>
      <c r="G452" s="95"/>
      <c r="H452" s="95"/>
    </row>
    <row r="453" spans="1:8" ht="18" customHeight="1">
      <c r="A453" s="30">
        <v>445</v>
      </c>
      <c r="B453" s="6" t="s">
        <v>416</v>
      </c>
      <c r="C453" s="6" t="s">
        <v>1986</v>
      </c>
      <c r="D453" s="6" t="s">
        <v>1546</v>
      </c>
      <c r="E453" s="6" t="s">
        <v>1987</v>
      </c>
      <c r="F453" s="7">
        <v>31</v>
      </c>
      <c r="G453" s="7">
        <v>46</v>
      </c>
      <c r="H453" s="7">
        <v>77</v>
      </c>
    </row>
    <row r="454" spans="1:8" ht="18" customHeight="1">
      <c r="A454" s="30">
        <v>446</v>
      </c>
      <c r="B454" s="6" t="s">
        <v>416</v>
      </c>
      <c r="C454" s="6" t="s">
        <v>212</v>
      </c>
      <c r="D454" s="6" t="s">
        <v>1546</v>
      </c>
      <c r="E454" s="6" t="s">
        <v>213</v>
      </c>
      <c r="F454" s="7">
        <v>26</v>
      </c>
      <c r="G454" s="7">
        <v>45</v>
      </c>
      <c r="H454" s="7">
        <v>71</v>
      </c>
    </row>
    <row r="455" spans="1:8" ht="18" customHeight="1">
      <c r="A455" s="30">
        <v>447</v>
      </c>
      <c r="B455" s="12" t="s">
        <v>416</v>
      </c>
      <c r="C455" s="12" t="s">
        <v>1988</v>
      </c>
      <c r="D455" s="12" t="s">
        <v>1546</v>
      </c>
      <c r="E455" s="12" t="s">
        <v>1989</v>
      </c>
      <c r="F455" s="13">
        <v>21</v>
      </c>
      <c r="G455" s="13">
        <v>46</v>
      </c>
      <c r="H455" s="13">
        <v>67</v>
      </c>
    </row>
    <row r="456" spans="1:8" ht="18" customHeight="1">
      <c r="A456" s="40">
        <v>448</v>
      </c>
      <c r="B456" s="46" t="s">
        <v>416</v>
      </c>
      <c r="C456" s="46" t="s">
        <v>862</v>
      </c>
      <c r="D456" s="46" t="s">
        <v>1546</v>
      </c>
      <c r="E456" s="46" t="s">
        <v>991</v>
      </c>
      <c r="F456" s="95" t="s">
        <v>543</v>
      </c>
      <c r="G456" s="95"/>
      <c r="H456" s="95"/>
    </row>
    <row r="457" spans="1:8" ht="18" customHeight="1">
      <c r="A457" s="30">
        <v>449</v>
      </c>
      <c r="B457" s="6" t="s">
        <v>1673</v>
      </c>
      <c r="C457" s="6" t="s">
        <v>216</v>
      </c>
      <c r="D457" s="6" t="s">
        <v>1546</v>
      </c>
      <c r="E457" s="6" t="s">
        <v>1990</v>
      </c>
      <c r="F457" s="7">
        <v>33</v>
      </c>
      <c r="G457" s="7">
        <v>44</v>
      </c>
      <c r="H457" s="7">
        <v>77</v>
      </c>
    </row>
    <row r="458" spans="1:8" ht="18" customHeight="1">
      <c r="A458" s="30">
        <v>450</v>
      </c>
      <c r="B458" s="6" t="s">
        <v>901</v>
      </c>
      <c r="C458" s="6" t="s">
        <v>1991</v>
      </c>
      <c r="D458" s="6" t="s">
        <v>1546</v>
      </c>
      <c r="E458" s="6" t="s">
        <v>2253</v>
      </c>
      <c r="F458" s="7">
        <v>20</v>
      </c>
      <c r="G458" s="7">
        <v>44</v>
      </c>
      <c r="H458" s="7">
        <v>64</v>
      </c>
    </row>
    <row r="459" spans="1:8" ht="18" customHeight="1">
      <c r="A459" s="40">
        <v>451</v>
      </c>
      <c r="B459" s="46" t="s">
        <v>901</v>
      </c>
      <c r="C459" s="46" t="s">
        <v>1992</v>
      </c>
      <c r="D459" s="46" t="s">
        <v>2201</v>
      </c>
      <c r="E459" s="46" t="s">
        <v>1993</v>
      </c>
      <c r="F459" s="95" t="s">
        <v>543</v>
      </c>
      <c r="G459" s="95"/>
      <c r="H459" s="95"/>
    </row>
    <row r="460" spans="1:8" ht="18" customHeight="1">
      <c r="A460" s="30">
        <v>452</v>
      </c>
      <c r="B460" s="12" t="s">
        <v>901</v>
      </c>
      <c r="C460" s="12" t="s">
        <v>1994</v>
      </c>
      <c r="D460" s="12" t="s">
        <v>1149</v>
      </c>
      <c r="E460" s="6" t="s">
        <v>1995</v>
      </c>
      <c r="F460" s="7">
        <v>20</v>
      </c>
      <c r="G460" s="7">
        <v>44</v>
      </c>
      <c r="H460" s="7">
        <v>64</v>
      </c>
    </row>
    <row r="461" spans="1:8" ht="18" customHeight="1">
      <c r="A461" s="30">
        <v>453</v>
      </c>
      <c r="B461" s="6" t="s">
        <v>901</v>
      </c>
      <c r="C461" s="6" t="s">
        <v>1996</v>
      </c>
      <c r="D461" s="6" t="s">
        <v>1149</v>
      </c>
      <c r="E461" s="6" t="s">
        <v>1997</v>
      </c>
      <c r="F461" s="7">
        <v>29</v>
      </c>
      <c r="G461" s="7">
        <v>45</v>
      </c>
      <c r="H461" s="7">
        <v>74</v>
      </c>
    </row>
    <row r="462" spans="1:8" ht="18" customHeight="1">
      <c r="A462" s="30">
        <v>454</v>
      </c>
      <c r="B462" s="6" t="s">
        <v>901</v>
      </c>
      <c r="C462" s="6" t="s">
        <v>1998</v>
      </c>
      <c r="D462" s="6" t="s">
        <v>980</v>
      </c>
      <c r="E462" s="6" t="s">
        <v>1999</v>
      </c>
      <c r="F462" s="7">
        <v>29</v>
      </c>
      <c r="G462" s="7">
        <v>43</v>
      </c>
      <c r="H462" s="7">
        <v>72</v>
      </c>
    </row>
    <row r="463" spans="1:8" ht="18" customHeight="1">
      <c r="A463" s="30">
        <v>455</v>
      </c>
      <c r="B463" s="12" t="s">
        <v>901</v>
      </c>
      <c r="C463" s="12" t="s">
        <v>2000</v>
      </c>
      <c r="D463" s="12" t="s">
        <v>1405</v>
      </c>
      <c r="E463" s="12" t="s">
        <v>2001</v>
      </c>
      <c r="F463" s="13">
        <v>21</v>
      </c>
      <c r="G463" s="13">
        <v>39</v>
      </c>
      <c r="H463" s="13">
        <v>60</v>
      </c>
    </row>
    <row r="464" spans="1:8" ht="18" customHeight="1">
      <c r="A464" s="40">
        <v>456</v>
      </c>
      <c r="B464" s="46" t="s">
        <v>901</v>
      </c>
      <c r="C464" s="46" t="s">
        <v>2002</v>
      </c>
      <c r="D464" s="46" t="s">
        <v>1692</v>
      </c>
      <c r="E464" s="46" t="s">
        <v>1993</v>
      </c>
      <c r="F464" s="95" t="s">
        <v>543</v>
      </c>
      <c r="G464" s="95"/>
      <c r="H464" s="95"/>
    </row>
    <row r="465" spans="1:8" ht="18" customHeight="1">
      <c r="A465" s="30">
        <v>457</v>
      </c>
      <c r="B465" s="6" t="s">
        <v>1590</v>
      </c>
      <c r="C465" s="6" t="s">
        <v>2003</v>
      </c>
      <c r="D465" s="6" t="s">
        <v>1668</v>
      </c>
      <c r="E465" s="6" t="s">
        <v>1695</v>
      </c>
      <c r="F465" s="7">
        <v>37</v>
      </c>
      <c r="G465" s="7">
        <v>49</v>
      </c>
      <c r="H465" s="7">
        <v>86</v>
      </c>
    </row>
    <row r="466" spans="1:8" ht="18" customHeight="1">
      <c r="A466" s="40">
        <v>458</v>
      </c>
      <c r="B466" s="45" t="s">
        <v>1590</v>
      </c>
      <c r="C466" s="45" t="s">
        <v>377</v>
      </c>
      <c r="D466" s="45" t="s">
        <v>1555</v>
      </c>
      <c r="E466" s="45" t="s">
        <v>339</v>
      </c>
      <c r="F466" s="95" t="s">
        <v>543</v>
      </c>
      <c r="G466" s="95"/>
      <c r="H466" s="95"/>
    </row>
    <row r="467" spans="1:8" ht="18" customHeight="1">
      <c r="A467" s="30">
        <v>459</v>
      </c>
      <c r="B467" s="6" t="s">
        <v>1590</v>
      </c>
      <c r="C467" s="6" t="s">
        <v>2004</v>
      </c>
      <c r="D467" s="6" t="s">
        <v>980</v>
      </c>
      <c r="E467" s="6" t="s">
        <v>2005</v>
      </c>
      <c r="F467" s="7">
        <v>31</v>
      </c>
      <c r="G467" s="7">
        <v>43</v>
      </c>
      <c r="H467" s="7">
        <v>74</v>
      </c>
    </row>
    <row r="468" spans="1:8" ht="18" customHeight="1">
      <c r="A468" s="30">
        <v>460</v>
      </c>
      <c r="B468" s="6" t="s">
        <v>1590</v>
      </c>
      <c r="C468" s="6" t="s">
        <v>2006</v>
      </c>
      <c r="D468" s="6" t="s">
        <v>1149</v>
      </c>
      <c r="E468" s="6" t="s">
        <v>2007</v>
      </c>
      <c r="F468" s="7">
        <v>25</v>
      </c>
      <c r="G468" s="7">
        <v>46</v>
      </c>
      <c r="H468" s="7">
        <v>71</v>
      </c>
    </row>
    <row r="469" spans="1:8" ht="18" customHeight="1">
      <c r="A469" s="30">
        <v>461</v>
      </c>
      <c r="B469" s="6" t="s">
        <v>1590</v>
      </c>
      <c r="C469" s="6" t="s">
        <v>2008</v>
      </c>
      <c r="D469" s="6" t="s">
        <v>980</v>
      </c>
      <c r="E469" s="6" t="s">
        <v>2009</v>
      </c>
      <c r="F469" s="7">
        <v>35</v>
      </c>
      <c r="G469" s="7">
        <v>48</v>
      </c>
      <c r="H469" s="7">
        <v>83</v>
      </c>
    </row>
    <row r="470" spans="1:8" ht="18" customHeight="1">
      <c r="A470" s="40">
        <v>462</v>
      </c>
      <c r="B470" s="46" t="s">
        <v>1201</v>
      </c>
      <c r="C470" s="46" t="s">
        <v>2167</v>
      </c>
      <c r="D470" s="46" t="s">
        <v>2084</v>
      </c>
      <c r="E470" s="46" t="s">
        <v>993</v>
      </c>
      <c r="F470" s="95" t="s">
        <v>543</v>
      </c>
      <c r="G470" s="95"/>
      <c r="H470" s="95"/>
    </row>
    <row r="471" spans="1:8" ht="18" customHeight="1">
      <c r="A471" s="30">
        <v>463</v>
      </c>
      <c r="B471" s="6" t="s">
        <v>1201</v>
      </c>
      <c r="C471" s="6" t="s">
        <v>2010</v>
      </c>
      <c r="D471" s="6" t="s">
        <v>1104</v>
      </c>
      <c r="E471" s="6" t="s">
        <v>721</v>
      </c>
      <c r="F471" s="7" t="s">
        <v>287</v>
      </c>
      <c r="G471" s="7" t="s">
        <v>287</v>
      </c>
      <c r="H471" s="7" t="s">
        <v>288</v>
      </c>
    </row>
    <row r="472" spans="1:8" ht="18" customHeight="1">
      <c r="A472" s="40">
        <v>464</v>
      </c>
      <c r="B472" s="46" t="s">
        <v>1201</v>
      </c>
      <c r="C472" s="46" t="s">
        <v>2011</v>
      </c>
      <c r="D472" s="45" t="s">
        <v>2100</v>
      </c>
      <c r="E472" s="46" t="s">
        <v>2012</v>
      </c>
      <c r="F472" s="95" t="s">
        <v>543</v>
      </c>
      <c r="G472" s="95"/>
      <c r="H472" s="95"/>
    </row>
    <row r="473" spans="1:8" ht="18" customHeight="1">
      <c r="A473" s="30">
        <v>465</v>
      </c>
      <c r="B473" s="6" t="s">
        <v>1201</v>
      </c>
      <c r="C473" s="6" t="s">
        <v>2013</v>
      </c>
      <c r="D473" s="6" t="s">
        <v>1149</v>
      </c>
      <c r="E473" s="6" t="s">
        <v>721</v>
      </c>
      <c r="F473" s="7">
        <v>27</v>
      </c>
      <c r="G473" s="7">
        <v>45</v>
      </c>
      <c r="H473" s="7">
        <v>72</v>
      </c>
    </row>
    <row r="474" spans="1:8" ht="18" customHeight="1">
      <c r="A474" s="30">
        <v>466</v>
      </c>
      <c r="B474" s="6" t="s">
        <v>1201</v>
      </c>
      <c r="C474" s="6" t="s">
        <v>2014</v>
      </c>
      <c r="D474" s="6" t="s">
        <v>980</v>
      </c>
      <c r="E474" s="6" t="s">
        <v>2015</v>
      </c>
      <c r="F474" s="7">
        <v>33</v>
      </c>
      <c r="G474" s="7">
        <v>43</v>
      </c>
      <c r="H474" s="7">
        <v>76</v>
      </c>
    </row>
    <row r="475" spans="1:8" ht="18" customHeight="1">
      <c r="A475" s="40">
        <v>467</v>
      </c>
      <c r="B475" s="45" t="s">
        <v>1201</v>
      </c>
      <c r="C475" s="45" t="s">
        <v>863</v>
      </c>
      <c r="D475" s="45" t="s">
        <v>600</v>
      </c>
      <c r="E475" s="45" t="s">
        <v>864</v>
      </c>
      <c r="F475" s="95" t="s">
        <v>543</v>
      </c>
      <c r="G475" s="95"/>
      <c r="H475" s="95"/>
    </row>
    <row r="476" spans="1:8" ht="18" customHeight="1">
      <c r="A476" s="30">
        <v>468</v>
      </c>
      <c r="B476" s="6" t="s">
        <v>1201</v>
      </c>
      <c r="C476" s="6" t="s">
        <v>2016</v>
      </c>
      <c r="D476" s="6" t="s">
        <v>577</v>
      </c>
      <c r="E476" s="28" t="s">
        <v>2017</v>
      </c>
      <c r="F476" s="29">
        <v>24</v>
      </c>
      <c r="G476" s="29">
        <v>44</v>
      </c>
      <c r="H476" s="29">
        <v>68</v>
      </c>
    </row>
    <row r="477" spans="1:8" ht="18" customHeight="1">
      <c r="A477" s="40">
        <v>469</v>
      </c>
      <c r="B477" s="46" t="s">
        <v>1201</v>
      </c>
      <c r="C477" s="46" t="s">
        <v>992</v>
      </c>
      <c r="D477" s="46" t="s">
        <v>1546</v>
      </c>
      <c r="E477" s="46" t="s">
        <v>993</v>
      </c>
      <c r="F477" s="95" t="s">
        <v>543</v>
      </c>
      <c r="G477" s="95"/>
      <c r="H477" s="95"/>
    </row>
    <row r="478" spans="1:8" ht="18" customHeight="1">
      <c r="A478" s="30">
        <v>470</v>
      </c>
      <c r="B478" s="6" t="s">
        <v>926</v>
      </c>
      <c r="C478" s="6" t="s">
        <v>2018</v>
      </c>
      <c r="D478" s="6" t="s">
        <v>2084</v>
      </c>
      <c r="E478" s="6" t="s">
        <v>2019</v>
      </c>
      <c r="F478" s="7">
        <v>35</v>
      </c>
      <c r="G478" s="7">
        <v>46</v>
      </c>
      <c r="H478" s="7">
        <v>81</v>
      </c>
    </row>
    <row r="479" spans="1:8" ht="18" customHeight="1">
      <c r="A479" s="30">
        <v>471</v>
      </c>
      <c r="B479" s="6" t="s">
        <v>926</v>
      </c>
      <c r="C479" s="6" t="s">
        <v>2020</v>
      </c>
      <c r="D479" s="6" t="s">
        <v>1555</v>
      </c>
      <c r="E479" s="6" t="s">
        <v>2021</v>
      </c>
      <c r="F479" s="7">
        <v>31</v>
      </c>
      <c r="G479" s="7">
        <v>41</v>
      </c>
      <c r="H479" s="7">
        <v>72</v>
      </c>
    </row>
    <row r="480" spans="1:8" ht="18" customHeight="1">
      <c r="A480" s="30">
        <v>472</v>
      </c>
      <c r="B480" s="10" t="s">
        <v>926</v>
      </c>
      <c r="C480" s="10" t="s">
        <v>2022</v>
      </c>
      <c r="D480" s="10" t="s">
        <v>1149</v>
      </c>
      <c r="E480" s="10" t="s">
        <v>2023</v>
      </c>
      <c r="F480" s="11">
        <v>25</v>
      </c>
      <c r="G480" s="11">
        <v>44</v>
      </c>
      <c r="H480" s="11">
        <v>69</v>
      </c>
    </row>
    <row r="481" spans="1:8" ht="18" customHeight="1">
      <c r="A481" s="30">
        <v>473</v>
      </c>
      <c r="B481" s="12" t="s">
        <v>926</v>
      </c>
      <c r="C481" s="12" t="s">
        <v>2024</v>
      </c>
      <c r="D481" s="12" t="s">
        <v>1149</v>
      </c>
      <c r="E481" s="12" t="s">
        <v>2025</v>
      </c>
      <c r="F481" s="13">
        <v>25</v>
      </c>
      <c r="G481" s="13">
        <v>46</v>
      </c>
      <c r="H481" s="13">
        <v>71</v>
      </c>
    </row>
    <row r="482" spans="1:8" ht="18" customHeight="1">
      <c r="A482" s="30">
        <v>474</v>
      </c>
      <c r="B482" s="6" t="s">
        <v>926</v>
      </c>
      <c r="C482" s="6" t="s">
        <v>2026</v>
      </c>
      <c r="D482" s="6" t="s">
        <v>980</v>
      </c>
      <c r="E482" s="6" t="s">
        <v>2025</v>
      </c>
      <c r="F482" s="7">
        <v>28</v>
      </c>
      <c r="G482" s="7">
        <v>43</v>
      </c>
      <c r="H482" s="7">
        <v>71</v>
      </c>
    </row>
    <row r="483" spans="1:8" ht="18" customHeight="1">
      <c r="A483" s="30">
        <v>475</v>
      </c>
      <c r="B483" s="6" t="s">
        <v>926</v>
      </c>
      <c r="C483" s="6" t="s">
        <v>2197</v>
      </c>
      <c r="D483" s="6" t="s">
        <v>1546</v>
      </c>
      <c r="E483" s="6" t="s">
        <v>2198</v>
      </c>
      <c r="F483" s="7">
        <v>31</v>
      </c>
      <c r="G483" s="7">
        <v>42</v>
      </c>
      <c r="H483" s="7">
        <v>73</v>
      </c>
    </row>
    <row r="484" spans="1:8" ht="18" customHeight="1">
      <c r="A484" s="30">
        <v>476</v>
      </c>
      <c r="B484" s="12" t="s">
        <v>926</v>
      </c>
      <c r="C484" s="12" t="s">
        <v>1623</v>
      </c>
      <c r="D484" s="12" t="s">
        <v>1546</v>
      </c>
      <c r="E484" s="12" t="s">
        <v>2021</v>
      </c>
      <c r="F484" s="13">
        <v>28</v>
      </c>
      <c r="G484" s="13">
        <v>39</v>
      </c>
      <c r="H484" s="13">
        <v>67</v>
      </c>
    </row>
    <row r="485" spans="1:8" ht="18" customHeight="1">
      <c r="A485" s="30">
        <v>477</v>
      </c>
      <c r="B485" s="6" t="s">
        <v>926</v>
      </c>
      <c r="C485" s="6" t="s">
        <v>2027</v>
      </c>
      <c r="D485" s="6" t="s">
        <v>1692</v>
      </c>
      <c r="E485" s="6" t="s">
        <v>2028</v>
      </c>
      <c r="F485" s="7">
        <v>23</v>
      </c>
      <c r="G485" s="7">
        <v>45</v>
      </c>
      <c r="H485" s="7">
        <v>68</v>
      </c>
    </row>
    <row r="486" spans="1:8" ht="18" customHeight="1">
      <c r="A486" s="30">
        <v>478</v>
      </c>
      <c r="B486" s="6" t="s">
        <v>2170</v>
      </c>
      <c r="C486" s="6" t="s">
        <v>2029</v>
      </c>
      <c r="D486" s="6" t="s">
        <v>262</v>
      </c>
      <c r="E486" s="6" t="s">
        <v>1696</v>
      </c>
      <c r="F486" s="7">
        <v>21</v>
      </c>
      <c r="G486" s="7">
        <v>42</v>
      </c>
      <c r="H486" s="7">
        <v>63</v>
      </c>
    </row>
    <row r="487" spans="1:8" ht="18" customHeight="1">
      <c r="A487" s="30">
        <v>479</v>
      </c>
      <c r="B487" s="6" t="s">
        <v>2170</v>
      </c>
      <c r="C487" s="6" t="s">
        <v>2030</v>
      </c>
      <c r="D487" s="6" t="s">
        <v>1149</v>
      </c>
      <c r="E487" s="6" t="s">
        <v>2031</v>
      </c>
      <c r="F487" s="7">
        <v>34</v>
      </c>
      <c r="G487" s="7">
        <v>45</v>
      </c>
      <c r="H487" s="7">
        <v>79</v>
      </c>
    </row>
    <row r="488" spans="1:8" ht="18" customHeight="1">
      <c r="A488" s="40">
        <v>480</v>
      </c>
      <c r="B488" s="46" t="s">
        <v>2170</v>
      </c>
      <c r="C488" s="46" t="s">
        <v>2032</v>
      </c>
      <c r="D488" s="46" t="s">
        <v>1149</v>
      </c>
      <c r="E488" s="46" t="s">
        <v>2033</v>
      </c>
      <c r="F488" s="95" t="s">
        <v>543</v>
      </c>
      <c r="G488" s="95"/>
      <c r="H488" s="95"/>
    </row>
    <row r="489" spans="1:8" ht="18" customHeight="1">
      <c r="A489" s="30">
        <v>481</v>
      </c>
      <c r="B489" s="6" t="s">
        <v>2170</v>
      </c>
      <c r="C489" s="6" t="s">
        <v>2034</v>
      </c>
      <c r="D489" s="6" t="s">
        <v>1149</v>
      </c>
      <c r="E489" s="6" t="s">
        <v>2085</v>
      </c>
      <c r="F489" s="7">
        <v>32</v>
      </c>
      <c r="G489" s="7">
        <v>42</v>
      </c>
      <c r="H489" s="7">
        <v>74</v>
      </c>
    </row>
    <row r="490" spans="1:8" ht="18" customHeight="1">
      <c r="A490" s="30">
        <v>482</v>
      </c>
      <c r="B490" s="6" t="s">
        <v>2170</v>
      </c>
      <c r="C490" s="6" t="s">
        <v>2035</v>
      </c>
      <c r="D490" s="6" t="s">
        <v>980</v>
      </c>
      <c r="E490" s="6" t="s">
        <v>2036</v>
      </c>
      <c r="F490" s="7">
        <v>30</v>
      </c>
      <c r="G490" s="7">
        <v>44</v>
      </c>
      <c r="H490" s="7">
        <v>74</v>
      </c>
    </row>
    <row r="491" spans="1:8" ht="18" customHeight="1">
      <c r="A491" s="30">
        <v>483</v>
      </c>
      <c r="B491" s="57" t="s">
        <v>2170</v>
      </c>
      <c r="C491" s="57" t="s">
        <v>2037</v>
      </c>
      <c r="D491" s="57" t="s">
        <v>980</v>
      </c>
      <c r="E491" s="57" t="s">
        <v>2038</v>
      </c>
      <c r="F491" s="58">
        <v>33</v>
      </c>
      <c r="G491" s="58">
        <v>44</v>
      </c>
      <c r="H491" s="58">
        <v>77</v>
      </c>
    </row>
    <row r="492" spans="1:8" ht="18" customHeight="1">
      <c r="A492" s="30">
        <v>484</v>
      </c>
      <c r="B492" s="6" t="s">
        <v>2170</v>
      </c>
      <c r="C492" s="6" t="s">
        <v>2039</v>
      </c>
      <c r="D492" s="6" t="s">
        <v>980</v>
      </c>
      <c r="E492" s="6" t="s">
        <v>2199</v>
      </c>
      <c r="F492" s="7">
        <v>33</v>
      </c>
      <c r="G492" s="7">
        <v>47</v>
      </c>
      <c r="H492" s="7">
        <v>80</v>
      </c>
    </row>
    <row r="493" spans="1:8" ht="18" customHeight="1">
      <c r="A493" s="30">
        <v>485</v>
      </c>
      <c r="B493" s="6" t="s">
        <v>2170</v>
      </c>
      <c r="C493" s="6" t="s">
        <v>2040</v>
      </c>
      <c r="D493" s="6" t="s">
        <v>2041</v>
      </c>
      <c r="E493" s="6" t="s">
        <v>1696</v>
      </c>
      <c r="F493" s="7">
        <v>26</v>
      </c>
      <c r="G493" s="7">
        <v>38</v>
      </c>
      <c r="H493" s="7">
        <v>64</v>
      </c>
    </row>
    <row r="494" spans="1:8" ht="18" customHeight="1">
      <c r="A494" s="30">
        <v>486</v>
      </c>
      <c r="B494" s="6" t="s">
        <v>2170</v>
      </c>
      <c r="C494" s="6" t="s">
        <v>1615</v>
      </c>
      <c r="D494" s="6" t="s">
        <v>1546</v>
      </c>
      <c r="E494" s="6" t="s">
        <v>199</v>
      </c>
      <c r="F494" s="7">
        <v>17</v>
      </c>
      <c r="G494" s="7">
        <v>43</v>
      </c>
      <c r="H494" s="7">
        <v>60</v>
      </c>
    </row>
    <row r="495" spans="1:8" ht="18" customHeight="1">
      <c r="A495" s="30">
        <v>487</v>
      </c>
      <c r="B495" s="12" t="s">
        <v>2170</v>
      </c>
      <c r="C495" s="12" t="s">
        <v>2042</v>
      </c>
      <c r="D495" s="12" t="s">
        <v>1546</v>
      </c>
      <c r="E495" s="12" t="s">
        <v>2043</v>
      </c>
      <c r="F495" s="13">
        <v>24</v>
      </c>
      <c r="G495" s="13">
        <v>43</v>
      </c>
      <c r="H495" s="13">
        <v>67</v>
      </c>
    </row>
    <row r="496" spans="1:8" ht="18" customHeight="1">
      <c r="A496" s="30">
        <v>488</v>
      </c>
      <c r="B496" s="6" t="s">
        <v>2170</v>
      </c>
      <c r="C496" s="6" t="s">
        <v>2044</v>
      </c>
      <c r="D496" s="6" t="s">
        <v>1546</v>
      </c>
      <c r="E496" s="6" t="s">
        <v>2045</v>
      </c>
      <c r="F496" s="7">
        <v>30</v>
      </c>
      <c r="G496" s="7">
        <v>41</v>
      </c>
      <c r="H496" s="7">
        <v>71</v>
      </c>
    </row>
    <row r="497" spans="1:8" ht="18" customHeight="1">
      <c r="A497" s="30">
        <v>489</v>
      </c>
      <c r="B497" s="6" t="s">
        <v>2170</v>
      </c>
      <c r="C497" s="6" t="s">
        <v>2046</v>
      </c>
      <c r="D497" s="6" t="s">
        <v>1546</v>
      </c>
      <c r="E497" s="6" t="s">
        <v>2047</v>
      </c>
      <c r="F497" s="7">
        <v>26</v>
      </c>
      <c r="G497" s="7">
        <v>47</v>
      </c>
      <c r="H497" s="7">
        <v>73</v>
      </c>
    </row>
    <row r="498" spans="1:8" ht="18" customHeight="1">
      <c r="A498" s="30">
        <v>490</v>
      </c>
      <c r="B498" s="12" t="s">
        <v>2170</v>
      </c>
      <c r="C498" s="12" t="s">
        <v>2048</v>
      </c>
      <c r="D498" s="12" t="s">
        <v>1546</v>
      </c>
      <c r="E498" s="12" t="s">
        <v>2049</v>
      </c>
      <c r="F498" s="13">
        <v>26</v>
      </c>
      <c r="G498" s="13">
        <v>43</v>
      </c>
      <c r="H498" s="13">
        <v>69</v>
      </c>
    </row>
    <row r="499" spans="1:8" ht="18" customHeight="1">
      <c r="A499" s="40">
        <v>491</v>
      </c>
      <c r="B499" s="46" t="s">
        <v>2170</v>
      </c>
      <c r="C499" s="46" t="s">
        <v>2168</v>
      </c>
      <c r="D499" s="46" t="s">
        <v>577</v>
      </c>
      <c r="E499" s="46" t="s">
        <v>2169</v>
      </c>
      <c r="F499" s="95" t="s">
        <v>543</v>
      </c>
      <c r="G499" s="95"/>
      <c r="H499" s="95"/>
    </row>
    <row r="500" spans="1:8" ht="18" customHeight="1">
      <c r="A500" s="30">
        <v>492</v>
      </c>
      <c r="B500" s="57" t="s">
        <v>1286</v>
      </c>
      <c r="C500" s="57" t="s">
        <v>2050</v>
      </c>
      <c r="D500" s="57" t="s">
        <v>1149</v>
      </c>
      <c r="E500" s="57" t="s">
        <v>2051</v>
      </c>
      <c r="F500" s="58">
        <v>32</v>
      </c>
      <c r="G500" s="58">
        <v>43</v>
      </c>
      <c r="H500" s="58">
        <v>75</v>
      </c>
    </row>
    <row r="501" spans="1:8" ht="18" customHeight="1">
      <c r="A501" s="30">
        <v>493</v>
      </c>
      <c r="B501" s="12" t="s">
        <v>1286</v>
      </c>
      <c r="C501" s="12" t="s">
        <v>2052</v>
      </c>
      <c r="D501" s="12" t="s">
        <v>1149</v>
      </c>
      <c r="E501" s="12" t="s">
        <v>2053</v>
      </c>
      <c r="F501" s="13">
        <v>27</v>
      </c>
      <c r="G501" s="13">
        <v>42</v>
      </c>
      <c r="H501" s="13">
        <v>69</v>
      </c>
    </row>
    <row r="502" spans="1:8" ht="18" customHeight="1">
      <c r="A502" s="30">
        <v>494</v>
      </c>
      <c r="B502" s="6" t="s">
        <v>1286</v>
      </c>
      <c r="C502" s="6" t="s">
        <v>2054</v>
      </c>
      <c r="D502" s="6" t="s">
        <v>1669</v>
      </c>
      <c r="E502" s="6" t="s">
        <v>2055</v>
      </c>
      <c r="F502" s="7">
        <v>24</v>
      </c>
      <c r="G502" s="7">
        <v>40</v>
      </c>
      <c r="H502" s="7">
        <v>64</v>
      </c>
    </row>
    <row r="503" spans="1:8" ht="18" customHeight="1">
      <c r="A503" s="30">
        <v>495</v>
      </c>
      <c r="B503" s="6" t="s">
        <v>1286</v>
      </c>
      <c r="C503" s="6" t="s">
        <v>2056</v>
      </c>
      <c r="D503" s="6" t="s">
        <v>980</v>
      </c>
      <c r="E503" s="6" t="s">
        <v>2057</v>
      </c>
      <c r="F503" s="7" t="s">
        <v>287</v>
      </c>
      <c r="G503" s="7" t="s">
        <v>287</v>
      </c>
      <c r="H503" s="7" t="s">
        <v>288</v>
      </c>
    </row>
    <row r="504" spans="1:8" ht="18" customHeight="1">
      <c r="A504" s="30">
        <v>496</v>
      </c>
      <c r="B504" s="6" t="s">
        <v>1286</v>
      </c>
      <c r="C504" s="6" t="s">
        <v>2058</v>
      </c>
      <c r="D504" s="6" t="s">
        <v>980</v>
      </c>
      <c r="E504" s="6" t="s">
        <v>340</v>
      </c>
      <c r="F504" s="7">
        <v>34</v>
      </c>
      <c r="G504" s="7">
        <v>37</v>
      </c>
      <c r="H504" s="7">
        <v>71</v>
      </c>
    </row>
    <row r="505" spans="1:8" ht="18" customHeight="1">
      <c r="A505" s="40">
        <v>497</v>
      </c>
      <c r="B505" s="45" t="s">
        <v>1286</v>
      </c>
      <c r="C505" s="45" t="s">
        <v>717</v>
      </c>
      <c r="D505" s="45" t="s">
        <v>1546</v>
      </c>
      <c r="E505" s="45" t="s">
        <v>708</v>
      </c>
      <c r="F505" s="95" t="s">
        <v>543</v>
      </c>
      <c r="G505" s="95"/>
      <c r="H505" s="95"/>
    </row>
    <row r="506" spans="1:8" ht="18" customHeight="1">
      <c r="A506" s="30">
        <v>498</v>
      </c>
      <c r="B506" s="12" t="s">
        <v>1286</v>
      </c>
      <c r="C506" s="12" t="s">
        <v>2059</v>
      </c>
      <c r="D506" s="12" t="s">
        <v>1546</v>
      </c>
      <c r="E506" s="12" t="s">
        <v>2060</v>
      </c>
      <c r="F506" s="13">
        <v>23</v>
      </c>
      <c r="G506" s="13">
        <v>43</v>
      </c>
      <c r="H506" s="13">
        <v>66</v>
      </c>
    </row>
    <row r="507" spans="1:8" ht="18" customHeight="1">
      <c r="A507" s="30">
        <v>499</v>
      </c>
      <c r="B507" s="6" t="s">
        <v>1286</v>
      </c>
      <c r="C507" s="6" t="s">
        <v>2061</v>
      </c>
      <c r="D507" s="6" t="s">
        <v>1546</v>
      </c>
      <c r="E507" s="6" t="s">
        <v>1443</v>
      </c>
      <c r="F507" s="7">
        <v>31</v>
      </c>
      <c r="G507" s="7">
        <v>40</v>
      </c>
      <c r="H507" s="7">
        <v>71</v>
      </c>
    </row>
    <row r="508" spans="1:8" ht="18" customHeight="1">
      <c r="A508" s="68">
        <v>500</v>
      </c>
      <c r="B508" s="69" t="s">
        <v>1286</v>
      </c>
      <c r="C508" s="69" t="s">
        <v>2062</v>
      </c>
      <c r="D508" s="69" t="s">
        <v>1546</v>
      </c>
      <c r="E508" s="87" t="s">
        <v>2063</v>
      </c>
      <c r="F508" s="96" t="s">
        <v>543</v>
      </c>
      <c r="G508" s="96"/>
      <c r="H508" s="96"/>
    </row>
    <row r="509" spans="1:8" ht="18" customHeight="1">
      <c r="A509" s="49" t="s">
        <v>1734</v>
      </c>
      <c r="B509" s="54" t="s">
        <v>1287</v>
      </c>
      <c r="C509" s="54" t="s">
        <v>2136</v>
      </c>
      <c r="D509" s="8" t="s">
        <v>1692</v>
      </c>
      <c r="E509" s="54" t="s">
        <v>2137</v>
      </c>
      <c r="F509" s="9">
        <v>34</v>
      </c>
      <c r="G509" s="9">
        <v>45</v>
      </c>
      <c r="H509" s="9">
        <v>79</v>
      </c>
    </row>
    <row r="510" spans="1:8" ht="18" customHeight="1">
      <c r="A510" s="30" t="s">
        <v>1735</v>
      </c>
      <c r="B510" s="4" t="s">
        <v>699</v>
      </c>
      <c r="C510" s="4" t="s">
        <v>2117</v>
      </c>
      <c r="D510" s="4" t="s">
        <v>1149</v>
      </c>
      <c r="E510" s="4" t="s">
        <v>2118</v>
      </c>
      <c r="F510" s="7">
        <v>29</v>
      </c>
      <c r="G510" s="7">
        <v>43</v>
      </c>
      <c r="H510" s="7">
        <v>72</v>
      </c>
    </row>
    <row r="511" spans="1:8" ht="18" customHeight="1">
      <c r="A511" s="30" t="s">
        <v>2089</v>
      </c>
      <c r="B511" s="6" t="s">
        <v>613</v>
      </c>
      <c r="C511" s="6" t="s">
        <v>2125</v>
      </c>
      <c r="D511" s="12" t="s">
        <v>796</v>
      </c>
      <c r="E511" s="6" t="s">
        <v>2124</v>
      </c>
      <c r="F511" s="7">
        <v>24</v>
      </c>
      <c r="G511" s="7">
        <v>46</v>
      </c>
      <c r="H511" s="7">
        <v>70</v>
      </c>
    </row>
    <row r="512" spans="1:8" ht="18" customHeight="1">
      <c r="A512" s="30" t="s">
        <v>2090</v>
      </c>
      <c r="B512" s="6" t="s">
        <v>1689</v>
      </c>
      <c r="C512" s="6" t="s">
        <v>2129</v>
      </c>
      <c r="D512" s="6" t="s">
        <v>980</v>
      </c>
      <c r="E512" s="6" t="s">
        <v>2130</v>
      </c>
      <c r="F512" s="7">
        <v>25</v>
      </c>
      <c r="G512" s="7">
        <v>43</v>
      </c>
      <c r="H512" s="7">
        <v>68</v>
      </c>
    </row>
    <row r="513" spans="1:8" ht="18" customHeight="1">
      <c r="A513" s="30" t="s">
        <v>2091</v>
      </c>
      <c r="B513" s="6" t="s">
        <v>1530</v>
      </c>
      <c r="C513" s="6" t="s">
        <v>2141</v>
      </c>
      <c r="D513" s="6" t="s">
        <v>1692</v>
      </c>
      <c r="E513" s="6" t="s">
        <v>2142</v>
      </c>
      <c r="F513" s="7">
        <v>24</v>
      </c>
      <c r="G513" s="7">
        <v>48</v>
      </c>
      <c r="H513" s="7">
        <v>72</v>
      </c>
    </row>
    <row r="514" spans="1:11" ht="18" customHeight="1">
      <c r="A514" s="30" t="s">
        <v>2092</v>
      </c>
      <c r="B514" s="6" t="s">
        <v>1671</v>
      </c>
      <c r="C514" s="6" t="s">
        <v>2194</v>
      </c>
      <c r="D514" s="6" t="s">
        <v>1728</v>
      </c>
      <c r="E514" s="6" t="s">
        <v>2195</v>
      </c>
      <c r="F514" s="19">
        <v>25</v>
      </c>
      <c r="G514" s="19">
        <v>44</v>
      </c>
      <c r="H514" s="7">
        <v>69</v>
      </c>
      <c r="I514" s="35"/>
      <c r="J514" s="35"/>
      <c r="K514" s="35"/>
    </row>
    <row r="515" spans="1:11" ht="18" customHeight="1">
      <c r="A515" s="59" t="s">
        <v>2093</v>
      </c>
      <c r="B515" s="60" t="s">
        <v>424</v>
      </c>
      <c r="C515" s="60" t="s">
        <v>2151</v>
      </c>
      <c r="D515" s="60" t="s">
        <v>980</v>
      </c>
      <c r="E515" s="60" t="s">
        <v>2152</v>
      </c>
      <c r="F515" s="61">
        <v>26</v>
      </c>
      <c r="G515" s="61">
        <v>46</v>
      </c>
      <c r="H515" s="61">
        <v>72</v>
      </c>
      <c r="I515" s="35"/>
      <c r="J515" s="35"/>
      <c r="K515" s="35"/>
    </row>
    <row r="516" spans="1:11" ht="18" customHeight="1">
      <c r="A516" s="36"/>
      <c r="B516" s="35"/>
      <c r="C516" s="35"/>
      <c r="D516" s="35"/>
      <c r="E516" s="35"/>
      <c r="F516" s="36"/>
      <c r="G516" s="36"/>
      <c r="H516" s="36"/>
      <c r="I516" s="35"/>
      <c r="J516" s="35"/>
      <c r="K516" s="35"/>
    </row>
    <row r="517" spans="1:11" ht="18" customHeight="1">
      <c r="A517" s="94" t="s">
        <v>1624</v>
      </c>
      <c r="B517" s="94"/>
      <c r="C517" s="94"/>
      <c r="D517" s="94"/>
      <c r="E517" s="94"/>
      <c r="F517" s="94"/>
      <c r="G517" s="94"/>
      <c r="H517" s="94"/>
      <c r="I517" s="78"/>
      <c r="J517" s="78"/>
      <c r="K517" s="78"/>
    </row>
    <row r="518" spans="1:11" ht="18" customHeight="1">
      <c r="A518" s="79"/>
      <c r="B518" s="94" t="s">
        <v>1736</v>
      </c>
      <c r="C518" s="94"/>
      <c r="D518" s="94"/>
      <c r="E518" s="94"/>
      <c r="F518" s="94"/>
      <c r="G518" s="94"/>
      <c r="H518" s="94"/>
      <c r="I518" s="78"/>
      <c r="J518" s="78"/>
      <c r="K518" s="78"/>
    </row>
    <row r="519" spans="1:11" ht="18" customHeight="1">
      <c r="A519" s="79"/>
      <c r="B519" s="77" t="s">
        <v>1737</v>
      </c>
      <c r="C519" s="77"/>
      <c r="D519" s="77"/>
      <c r="E519" s="77"/>
      <c r="F519" s="79"/>
      <c r="G519" s="79"/>
      <c r="H519" s="79"/>
      <c r="I519" s="78"/>
      <c r="J519" s="78"/>
      <c r="K519" s="78"/>
    </row>
    <row r="520" spans="1:11" ht="18" customHeight="1">
      <c r="A520" s="79"/>
      <c r="B520" s="94" t="s">
        <v>852</v>
      </c>
      <c r="C520" s="94"/>
      <c r="D520" s="94"/>
      <c r="E520" s="94"/>
      <c r="F520" s="94"/>
      <c r="G520" s="94"/>
      <c r="H520" s="94"/>
      <c r="I520" s="78"/>
      <c r="J520" s="78"/>
      <c r="K520" s="78"/>
    </row>
    <row r="521" spans="1:11" ht="18" customHeight="1">
      <c r="A521" s="79"/>
      <c r="B521" s="77" t="s">
        <v>1631</v>
      </c>
      <c r="C521" s="77"/>
      <c r="D521" s="77"/>
      <c r="E521" s="77"/>
      <c r="F521" s="79"/>
      <c r="G521" s="79"/>
      <c r="H521" s="79"/>
      <c r="I521" s="78"/>
      <c r="J521" s="78"/>
      <c r="K521" s="78"/>
    </row>
    <row r="522" spans="1:11" ht="18" customHeight="1">
      <c r="A522" s="79"/>
      <c r="B522" s="94" t="s">
        <v>1637</v>
      </c>
      <c r="C522" s="94"/>
      <c r="D522" s="94"/>
      <c r="E522" s="94"/>
      <c r="F522" s="94"/>
      <c r="G522" s="94"/>
      <c r="H522" s="94"/>
      <c r="I522" s="78"/>
      <c r="J522" s="78"/>
      <c r="K522" s="78"/>
    </row>
    <row r="523" spans="1:11" ht="18" customHeight="1">
      <c r="A523" s="36"/>
      <c r="B523" s="35"/>
      <c r="C523" s="35"/>
      <c r="D523" s="35"/>
      <c r="E523" s="35"/>
      <c r="F523" s="36"/>
      <c r="G523" s="36"/>
      <c r="H523" s="36"/>
      <c r="I523" s="35"/>
      <c r="J523" s="35"/>
      <c r="K523" s="35"/>
    </row>
    <row r="524" spans="1:11" ht="18" customHeight="1">
      <c r="A524" s="36"/>
      <c r="B524" s="35"/>
      <c r="C524" s="35"/>
      <c r="D524" s="35"/>
      <c r="E524" s="35"/>
      <c r="F524" s="36"/>
      <c r="G524" s="36"/>
      <c r="H524" s="36"/>
      <c r="I524" s="35"/>
      <c r="J524" s="35"/>
      <c r="K524" s="35"/>
    </row>
    <row r="525" spans="1:11" ht="18" customHeight="1">
      <c r="A525" s="36"/>
      <c r="B525" s="35"/>
      <c r="C525" s="35"/>
      <c r="D525" s="35"/>
      <c r="E525" s="35"/>
      <c r="F525" s="36"/>
      <c r="G525" s="36"/>
      <c r="H525" s="36"/>
      <c r="I525" s="35"/>
      <c r="J525" s="35"/>
      <c r="K525" s="35"/>
    </row>
    <row r="526" spans="1:11" ht="18" customHeight="1">
      <c r="A526" s="36"/>
      <c r="B526" s="35"/>
      <c r="C526" s="35"/>
      <c r="D526" s="35"/>
      <c r="E526" s="35"/>
      <c r="F526" s="36"/>
      <c r="G526" s="36"/>
      <c r="H526" s="36"/>
      <c r="I526" s="35"/>
      <c r="J526" s="35"/>
      <c r="K526" s="35"/>
    </row>
    <row r="527" spans="1:11" ht="18" customHeight="1">
      <c r="A527" s="36"/>
      <c r="B527" s="35"/>
      <c r="C527" s="35"/>
      <c r="D527" s="35"/>
      <c r="E527" s="35"/>
      <c r="F527" s="36"/>
      <c r="G527" s="36"/>
      <c r="H527" s="36"/>
      <c r="I527" s="35"/>
      <c r="J527" s="35"/>
      <c r="K527" s="35"/>
    </row>
    <row r="528" spans="1:11" ht="18" customHeight="1">
      <c r="A528" s="36"/>
      <c r="B528" s="35"/>
      <c r="C528" s="35"/>
      <c r="D528" s="35"/>
      <c r="E528" s="35"/>
      <c r="F528" s="36"/>
      <c r="G528" s="36"/>
      <c r="H528" s="36"/>
      <c r="I528" s="35"/>
      <c r="J528" s="35"/>
      <c r="K528" s="35"/>
    </row>
  </sheetData>
  <mergeCells count="125">
    <mergeCell ref="F464:H464"/>
    <mergeCell ref="F466:H466"/>
    <mergeCell ref="F439:H439"/>
    <mergeCell ref="F452:H452"/>
    <mergeCell ref="F456:H456"/>
    <mergeCell ref="F459:H459"/>
    <mergeCell ref="A6:H6"/>
    <mergeCell ref="A5:H5"/>
    <mergeCell ref="A7:H7"/>
    <mergeCell ref="F437:H437"/>
    <mergeCell ref="F405:H405"/>
    <mergeCell ref="F407:H407"/>
    <mergeCell ref="F410:H410"/>
    <mergeCell ref="F420:H420"/>
    <mergeCell ref="F401:H401"/>
    <mergeCell ref="F402:H402"/>
    <mergeCell ref="A1:H1"/>
    <mergeCell ref="A2:H2"/>
    <mergeCell ref="A3:H3"/>
    <mergeCell ref="A4:H4"/>
    <mergeCell ref="F403:H403"/>
    <mergeCell ref="F404:H404"/>
    <mergeCell ref="F394:H394"/>
    <mergeCell ref="F395:H395"/>
    <mergeCell ref="F396:H396"/>
    <mergeCell ref="F400:H400"/>
    <mergeCell ref="F372:H372"/>
    <mergeCell ref="F377:H377"/>
    <mergeCell ref="F391:H391"/>
    <mergeCell ref="F392:H392"/>
    <mergeCell ref="F328:H328"/>
    <mergeCell ref="F347:H347"/>
    <mergeCell ref="F363:H363"/>
    <mergeCell ref="F370:H370"/>
    <mergeCell ref="F308:H308"/>
    <mergeCell ref="F314:H314"/>
    <mergeCell ref="F319:H319"/>
    <mergeCell ref="F320:H320"/>
    <mergeCell ref="F282:H282"/>
    <mergeCell ref="F297:H297"/>
    <mergeCell ref="F298:H298"/>
    <mergeCell ref="F306:H306"/>
    <mergeCell ref="F268:H268"/>
    <mergeCell ref="F269:H269"/>
    <mergeCell ref="F251:H251"/>
    <mergeCell ref="F252:H252"/>
    <mergeCell ref="F263:H263"/>
    <mergeCell ref="F267:H267"/>
    <mergeCell ref="F246:H246"/>
    <mergeCell ref="F247:H247"/>
    <mergeCell ref="F250:H250"/>
    <mergeCell ref="F228:H228"/>
    <mergeCell ref="F229:H229"/>
    <mergeCell ref="F234:H234"/>
    <mergeCell ref="F204:H204"/>
    <mergeCell ref="F219:H219"/>
    <mergeCell ref="F220:H220"/>
    <mergeCell ref="F193:H193"/>
    <mergeCell ref="F195:H195"/>
    <mergeCell ref="F202:H202"/>
    <mergeCell ref="F203:H203"/>
    <mergeCell ref="F161:H161"/>
    <mergeCell ref="F164:H164"/>
    <mergeCell ref="F181:H181"/>
    <mergeCell ref="F146:H146"/>
    <mergeCell ref="F148:H148"/>
    <mergeCell ref="F152:H152"/>
    <mergeCell ref="F142:H142"/>
    <mergeCell ref="F143:H143"/>
    <mergeCell ref="F145:H145"/>
    <mergeCell ref="F133:H133"/>
    <mergeCell ref="F134:H134"/>
    <mergeCell ref="F135:H135"/>
    <mergeCell ref="F136:H136"/>
    <mergeCell ref="F121:H121"/>
    <mergeCell ref="F122:H122"/>
    <mergeCell ref="F123:H123"/>
    <mergeCell ref="F127:H127"/>
    <mergeCell ref="F113:H113"/>
    <mergeCell ref="F116:H116"/>
    <mergeCell ref="F120:H120"/>
    <mergeCell ref="F102:H102"/>
    <mergeCell ref="F103:H103"/>
    <mergeCell ref="F104:H104"/>
    <mergeCell ref="F110:H110"/>
    <mergeCell ref="F87:H87"/>
    <mergeCell ref="F89:H89"/>
    <mergeCell ref="F101:H101"/>
    <mergeCell ref="F80:H80"/>
    <mergeCell ref="F81:H81"/>
    <mergeCell ref="F83:H83"/>
    <mergeCell ref="F85:H85"/>
    <mergeCell ref="F66:H66"/>
    <mergeCell ref="F71:H71"/>
    <mergeCell ref="F77:H77"/>
    <mergeCell ref="F52:H52"/>
    <mergeCell ref="F62:H62"/>
    <mergeCell ref="F64:H64"/>
    <mergeCell ref="F37:H37"/>
    <mergeCell ref="F38:H38"/>
    <mergeCell ref="F46:H46"/>
    <mergeCell ref="F48:H48"/>
    <mergeCell ref="F29:H29"/>
    <mergeCell ref="F32:H32"/>
    <mergeCell ref="F34:H34"/>
    <mergeCell ref="F16:H16"/>
    <mergeCell ref="F17:H17"/>
    <mergeCell ref="F20:H20"/>
    <mergeCell ref="F21:H21"/>
    <mergeCell ref="F276:H276"/>
    <mergeCell ref="F278:H278"/>
    <mergeCell ref="F280:H280"/>
    <mergeCell ref="F281:H281"/>
    <mergeCell ref="F470:H470"/>
    <mergeCell ref="F472:H472"/>
    <mergeCell ref="F475:H475"/>
    <mergeCell ref="F477:H477"/>
    <mergeCell ref="F488:H488"/>
    <mergeCell ref="F499:H499"/>
    <mergeCell ref="F505:H505"/>
    <mergeCell ref="F508:H508"/>
    <mergeCell ref="B522:H522"/>
    <mergeCell ref="B518:H518"/>
    <mergeCell ref="A517:H517"/>
    <mergeCell ref="B520:H520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8"/>
  <sheetViews>
    <sheetView workbookViewId="0" topLeftCell="A340">
      <selection activeCell="A343" sqref="A343:H343"/>
    </sheetView>
  </sheetViews>
  <sheetFormatPr defaultColWidth="9.140625" defaultRowHeight="18" customHeight="1"/>
  <cols>
    <col min="1" max="1" width="6.7109375" style="37" customWidth="1"/>
    <col min="2" max="2" width="14.7109375" style="76" customWidth="1"/>
    <col min="3" max="3" width="29.7109375" style="76" customWidth="1"/>
    <col min="4" max="5" width="21.7109375" style="76" customWidth="1"/>
    <col min="6" max="7" width="11.7109375" style="37" customWidth="1"/>
    <col min="8" max="8" width="12.57421875" style="37" customWidth="1"/>
    <col min="9" max="16384" width="9.140625" style="76" customWidth="1"/>
  </cols>
  <sheetData>
    <row r="1" spans="1:8" s="75" customFormat="1" ht="18" customHeight="1">
      <c r="A1" s="98" t="s">
        <v>1731</v>
      </c>
      <c r="B1" s="98"/>
      <c r="C1" s="98"/>
      <c r="D1" s="98"/>
      <c r="E1" s="98"/>
      <c r="F1" s="98"/>
      <c r="G1" s="98"/>
      <c r="H1" s="98"/>
    </row>
    <row r="2" spans="1:8" s="75" customFormat="1" ht="18" customHeight="1">
      <c r="A2" s="98" t="s">
        <v>1732</v>
      </c>
      <c r="B2" s="98"/>
      <c r="C2" s="98"/>
      <c r="D2" s="98"/>
      <c r="E2" s="98"/>
      <c r="F2" s="98"/>
      <c r="G2" s="98"/>
      <c r="H2" s="98"/>
    </row>
    <row r="3" spans="1:8" s="75" customFormat="1" ht="18" customHeight="1">
      <c r="A3" s="98" t="s">
        <v>1733</v>
      </c>
      <c r="B3" s="98"/>
      <c r="C3" s="98"/>
      <c r="D3" s="98"/>
      <c r="E3" s="98"/>
      <c r="F3" s="98"/>
      <c r="G3" s="98"/>
      <c r="H3" s="98"/>
    </row>
    <row r="4" spans="1:8" s="75" customFormat="1" ht="18" customHeight="1">
      <c r="A4" s="98" t="s">
        <v>1722</v>
      </c>
      <c r="B4" s="98"/>
      <c r="C4" s="98"/>
      <c r="D4" s="98"/>
      <c r="E4" s="98"/>
      <c r="F4" s="98"/>
      <c r="G4" s="98"/>
      <c r="H4" s="98"/>
    </row>
    <row r="5" spans="1:8" s="75" customFormat="1" ht="18" customHeight="1">
      <c r="A5" s="98" t="s">
        <v>1725</v>
      </c>
      <c r="B5" s="98"/>
      <c r="C5" s="98"/>
      <c r="D5" s="98"/>
      <c r="E5" s="98"/>
      <c r="F5" s="98"/>
      <c r="G5" s="98"/>
      <c r="H5" s="98"/>
    </row>
    <row r="6" spans="1:8" s="75" customFormat="1" ht="18" customHeight="1">
      <c r="A6" s="98" t="s">
        <v>531</v>
      </c>
      <c r="B6" s="98"/>
      <c r="C6" s="98"/>
      <c r="D6" s="98"/>
      <c r="E6" s="98"/>
      <c r="F6" s="98"/>
      <c r="G6" s="98"/>
      <c r="H6" s="98"/>
    </row>
    <row r="7" spans="1:8" ht="18" customHeight="1">
      <c r="A7" s="103"/>
      <c r="B7" s="103"/>
      <c r="C7" s="103"/>
      <c r="D7" s="103"/>
      <c r="E7" s="103"/>
      <c r="F7" s="103"/>
      <c r="G7" s="103"/>
      <c r="H7" s="103"/>
    </row>
    <row r="8" spans="1:8" s="37" customFormat="1" ht="18" customHeight="1">
      <c r="A8" s="70" t="s">
        <v>532</v>
      </c>
      <c r="B8" s="70" t="s">
        <v>533</v>
      </c>
      <c r="C8" s="70" t="s">
        <v>534</v>
      </c>
      <c r="D8" s="70" t="s">
        <v>535</v>
      </c>
      <c r="E8" s="70" t="s">
        <v>536</v>
      </c>
      <c r="F8" s="70" t="s">
        <v>307</v>
      </c>
      <c r="G8" s="70" t="s">
        <v>306</v>
      </c>
      <c r="H8" s="70" t="s">
        <v>308</v>
      </c>
    </row>
    <row r="9" spans="1:8" ht="18" customHeight="1">
      <c r="A9" s="42">
        <v>1</v>
      </c>
      <c r="B9" s="43" t="s">
        <v>502</v>
      </c>
      <c r="C9" s="43" t="s">
        <v>258</v>
      </c>
      <c r="D9" s="43" t="s">
        <v>980</v>
      </c>
      <c r="E9" s="43" t="s">
        <v>1112</v>
      </c>
      <c r="F9" s="44">
        <v>34</v>
      </c>
      <c r="G9" s="44">
        <v>42</v>
      </c>
      <c r="H9" s="44">
        <v>76</v>
      </c>
    </row>
    <row r="10" spans="1:8" ht="18" customHeight="1">
      <c r="A10" s="30">
        <v>2</v>
      </c>
      <c r="B10" s="12" t="s">
        <v>502</v>
      </c>
      <c r="C10" s="12" t="s">
        <v>410</v>
      </c>
      <c r="D10" s="6" t="s">
        <v>1405</v>
      </c>
      <c r="E10" s="6" t="s">
        <v>1084</v>
      </c>
      <c r="F10" s="7">
        <v>23</v>
      </c>
      <c r="G10" s="7">
        <v>45</v>
      </c>
      <c r="H10" s="7">
        <v>68</v>
      </c>
    </row>
    <row r="11" spans="1:8" ht="18" customHeight="1">
      <c r="A11" s="30">
        <v>3</v>
      </c>
      <c r="B11" s="6" t="s">
        <v>2183</v>
      </c>
      <c r="C11" s="6" t="s">
        <v>481</v>
      </c>
      <c r="D11" s="6" t="s">
        <v>980</v>
      </c>
      <c r="E11" s="6" t="s">
        <v>1458</v>
      </c>
      <c r="F11" s="7">
        <v>36</v>
      </c>
      <c r="G11" s="7">
        <v>45</v>
      </c>
      <c r="H11" s="7">
        <v>81</v>
      </c>
    </row>
    <row r="12" spans="1:8" ht="18" customHeight="1">
      <c r="A12" s="40">
        <v>4</v>
      </c>
      <c r="B12" s="45" t="s">
        <v>2183</v>
      </c>
      <c r="C12" s="45" t="s">
        <v>1092</v>
      </c>
      <c r="D12" s="45" t="s">
        <v>1692</v>
      </c>
      <c r="E12" s="45" t="s">
        <v>1093</v>
      </c>
      <c r="F12" s="100" t="s">
        <v>543</v>
      </c>
      <c r="G12" s="101"/>
      <c r="H12" s="102"/>
    </row>
    <row r="13" spans="1:8" ht="18" customHeight="1">
      <c r="A13" s="30">
        <v>5</v>
      </c>
      <c r="B13" s="12" t="s">
        <v>700</v>
      </c>
      <c r="C13" s="12" t="s">
        <v>819</v>
      </c>
      <c r="D13" s="12" t="s">
        <v>980</v>
      </c>
      <c r="E13" s="6" t="s">
        <v>465</v>
      </c>
      <c r="F13" s="7">
        <v>35</v>
      </c>
      <c r="G13" s="7">
        <v>42</v>
      </c>
      <c r="H13" s="7">
        <v>77</v>
      </c>
    </row>
    <row r="14" spans="1:8" ht="18" customHeight="1">
      <c r="A14" s="40">
        <v>6</v>
      </c>
      <c r="B14" s="46" t="s">
        <v>700</v>
      </c>
      <c r="C14" s="46" t="s">
        <v>1638</v>
      </c>
      <c r="D14" s="46" t="s">
        <v>579</v>
      </c>
      <c r="E14" s="46" t="s">
        <v>1537</v>
      </c>
      <c r="F14" s="100" t="s">
        <v>543</v>
      </c>
      <c r="G14" s="101"/>
      <c r="H14" s="102"/>
    </row>
    <row r="15" spans="1:8" ht="18" customHeight="1">
      <c r="A15" s="30">
        <v>7</v>
      </c>
      <c r="B15" s="6" t="s">
        <v>700</v>
      </c>
      <c r="C15" s="6" t="s">
        <v>702</v>
      </c>
      <c r="D15" s="6" t="s">
        <v>980</v>
      </c>
      <c r="E15" s="6" t="s">
        <v>679</v>
      </c>
      <c r="F15" s="7">
        <v>29</v>
      </c>
      <c r="G15" s="7">
        <v>46</v>
      </c>
      <c r="H15" s="7">
        <v>75</v>
      </c>
    </row>
    <row r="16" spans="1:8" ht="18" customHeight="1">
      <c r="A16" s="30">
        <v>8</v>
      </c>
      <c r="B16" s="6" t="s">
        <v>407</v>
      </c>
      <c r="C16" s="6" t="s">
        <v>640</v>
      </c>
      <c r="D16" s="6" t="s">
        <v>579</v>
      </c>
      <c r="E16" s="6" t="s">
        <v>1216</v>
      </c>
      <c r="F16" s="7">
        <v>31</v>
      </c>
      <c r="G16" s="7">
        <v>41</v>
      </c>
      <c r="H16" s="7">
        <v>72</v>
      </c>
    </row>
    <row r="17" spans="1:8" ht="18" customHeight="1">
      <c r="A17" s="40">
        <v>9</v>
      </c>
      <c r="B17" s="46" t="s">
        <v>1583</v>
      </c>
      <c r="C17" s="46" t="s">
        <v>1323</v>
      </c>
      <c r="D17" s="46" t="s">
        <v>1546</v>
      </c>
      <c r="E17" s="46" t="s">
        <v>978</v>
      </c>
      <c r="F17" s="100" t="s">
        <v>543</v>
      </c>
      <c r="G17" s="101"/>
      <c r="H17" s="102"/>
    </row>
    <row r="18" spans="1:8" ht="18" customHeight="1">
      <c r="A18" s="40">
        <v>10</v>
      </c>
      <c r="B18" s="46" t="s">
        <v>407</v>
      </c>
      <c r="C18" s="46" t="s">
        <v>1215</v>
      </c>
      <c r="D18" s="46" t="s">
        <v>1546</v>
      </c>
      <c r="E18" s="46" t="s">
        <v>678</v>
      </c>
      <c r="F18" s="100" t="s">
        <v>543</v>
      </c>
      <c r="G18" s="101"/>
      <c r="H18" s="102"/>
    </row>
    <row r="19" spans="1:8" ht="18" customHeight="1">
      <c r="A19" s="30">
        <v>11</v>
      </c>
      <c r="B19" s="6" t="s">
        <v>930</v>
      </c>
      <c r="C19" s="6" t="s">
        <v>1135</v>
      </c>
      <c r="D19" s="6" t="s">
        <v>579</v>
      </c>
      <c r="E19" s="6" t="s">
        <v>267</v>
      </c>
      <c r="F19" s="7">
        <v>27</v>
      </c>
      <c r="G19" s="7">
        <v>47</v>
      </c>
      <c r="H19" s="7">
        <v>74</v>
      </c>
    </row>
    <row r="20" spans="1:8" ht="18" customHeight="1">
      <c r="A20" s="30">
        <v>12</v>
      </c>
      <c r="B20" s="15" t="s">
        <v>930</v>
      </c>
      <c r="C20" s="15" t="s">
        <v>856</v>
      </c>
      <c r="D20" s="15" t="s">
        <v>1149</v>
      </c>
      <c r="E20" s="15" t="s">
        <v>292</v>
      </c>
      <c r="F20" s="16">
        <v>26</v>
      </c>
      <c r="G20" s="7">
        <v>43</v>
      </c>
      <c r="H20" s="71">
        <v>69</v>
      </c>
    </row>
    <row r="21" spans="1:8" ht="18" customHeight="1">
      <c r="A21" s="40">
        <v>13</v>
      </c>
      <c r="B21" s="46" t="s">
        <v>930</v>
      </c>
      <c r="C21" s="46" t="s">
        <v>895</v>
      </c>
      <c r="D21" s="46" t="s">
        <v>1149</v>
      </c>
      <c r="E21" s="46" t="s">
        <v>1162</v>
      </c>
      <c r="F21" s="100" t="s">
        <v>543</v>
      </c>
      <c r="G21" s="101"/>
      <c r="H21" s="102"/>
    </row>
    <row r="22" spans="1:8" ht="18" customHeight="1">
      <c r="A22" s="30">
        <v>14</v>
      </c>
      <c r="B22" s="6" t="s">
        <v>930</v>
      </c>
      <c r="C22" s="6" t="s">
        <v>1657</v>
      </c>
      <c r="D22" s="6" t="s">
        <v>980</v>
      </c>
      <c r="E22" s="6" t="s">
        <v>617</v>
      </c>
      <c r="F22" s="7">
        <v>25</v>
      </c>
      <c r="G22" s="7">
        <v>43</v>
      </c>
      <c r="H22" s="7">
        <v>68</v>
      </c>
    </row>
    <row r="23" spans="1:8" ht="18" customHeight="1">
      <c r="A23" s="30">
        <v>15</v>
      </c>
      <c r="B23" s="6" t="s">
        <v>930</v>
      </c>
      <c r="C23" s="6" t="s">
        <v>476</v>
      </c>
      <c r="D23" s="6" t="s">
        <v>980</v>
      </c>
      <c r="E23" s="6" t="s">
        <v>1392</v>
      </c>
      <c r="F23" s="7">
        <v>26</v>
      </c>
      <c r="G23" s="7">
        <v>42</v>
      </c>
      <c r="H23" s="7">
        <v>68</v>
      </c>
    </row>
    <row r="24" spans="1:8" ht="18" customHeight="1">
      <c r="A24" s="30">
        <v>16</v>
      </c>
      <c r="B24" s="4" t="s">
        <v>316</v>
      </c>
      <c r="C24" s="4" t="s">
        <v>960</v>
      </c>
      <c r="D24" s="4" t="s">
        <v>980</v>
      </c>
      <c r="E24" s="4" t="s">
        <v>878</v>
      </c>
      <c r="F24" s="5">
        <v>29</v>
      </c>
      <c r="G24" s="7">
        <v>43</v>
      </c>
      <c r="H24" s="7">
        <v>72</v>
      </c>
    </row>
    <row r="25" spans="1:8" ht="18" customHeight="1">
      <c r="A25" s="30">
        <v>17</v>
      </c>
      <c r="B25" s="12" t="s">
        <v>316</v>
      </c>
      <c r="C25" s="12" t="s">
        <v>680</v>
      </c>
      <c r="D25" s="6" t="s">
        <v>980</v>
      </c>
      <c r="E25" s="6" t="s">
        <v>981</v>
      </c>
      <c r="F25" s="7">
        <v>32</v>
      </c>
      <c r="G25" s="7">
        <v>43</v>
      </c>
      <c r="H25" s="7">
        <v>75</v>
      </c>
    </row>
    <row r="26" spans="1:8" ht="18" customHeight="1">
      <c r="A26" s="30">
        <v>18</v>
      </c>
      <c r="B26" s="12" t="s">
        <v>316</v>
      </c>
      <c r="C26" s="12" t="s">
        <v>789</v>
      </c>
      <c r="D26" s="12" t="s">
        <v>1149</v>
      </c>
      <c r="E26" s="12" t="s">
        <v>503</v>
      </c>
      <c r="F26" s="13">
        <v>22</v>
      </c>
      <c r="G26" s="7">
        <v>44</v>
      </c>
      <c r="H26" s="7">
        <v>66</v>
      </c>
    </row>
    <row r="27" spans="1:8" ht="18" customHeight="1">
      <c r="A27" s="30">
        <v>19</v>
      </c>
      <c r="B27" s="10" t="s">
        <v>316</v>
      </c>
      <c r="C27" s="10" t="s">
        <v>1565</v>
      </c>
      <c r="D27" s="10" t="s">
        <v>980</v>
      </c>
      <c r="E27" s="10" t="s">
        <v>833</v>
      </c>
      <c r="F27" s="11">
        <v>35</v>
      </c>
      <c r="G27" s="7">
        <v>45</v>
      </c>
      <c r="H27" s="72">
        <v>80</v>
      </c>
    </row>
    <row r="28" spans="1:8" ht="18" customHeight="1">
      <c r="A28" s="38">
        <v>20</v>
      </c>
      <c r="B28" s="47" t="s">
        <v>316</v>
      </c>
      <c r="C28" s="47" t="s">
        <v>525</v>
      </c>
      <c r="D28" s="47" t="s">
        <v>1149</v>
      </c>
      <c r="E28" s="47" t="s">
        <v>526</v>
      </c>
      <c r="F28" s="100" t="s">
        <v>543</v>
      </c>
      <c r="G28" s="101"/>
      <c r="H28" s="102"/>
    </row>
    <row r="29" spans="1:8" ht="18" customHeight="1">
      <c r="A29" s="30">
        <v>21</v>
      </c>
      <c r="B29" s="6" t="s">
        <v>1361</v>
      </c>
      <c r="C29" s="6" t="s">
        <v>1194</v>
      </c>
      <c r="D29" s="12" t="s">
        <v>577</v>
      </c>
      <c r="E29" s="6" t="s">
        <v>912</v>
      </c>
      <c r="F29" s="7">
        <v>33</v>
      </c>
      <c r="G29" s="7">
        <v>41</v>
      </c>
      <c r="H29" s="7">
        <v>74</v>
      </c>
    </row>
    <row r="30" spans="1:8" ht="18" customHeight="1">
      <c r="A30" s="40">
        <v>22</v>
      </c>
      <c r="B30" s="46" t="s">
        <v>1361</v>
      </c>
      <c r="C30" s="46" t="s">
        <v>1183</v>
      </c>
      <c r="D30" s="46" t="s">
        <v>980</v>
      </c>
      <c r="E30" s="46" t="s">
        <v>1184</v>
      </c>
      <c r="F30" s="100" t="s">
        <v>543</v>
      </c>
      <c r="G30" s="101"/>
      <c r="H30" s="102"/>
    </row>
    <row r="31" spans="1:8" ht="18" customHeight="1">
      <c r="A31" s="30">
        <v>23</v>
      </c>
      <c r="B31" s="12" t="s">
        <v>1361</v>
      </c>
      <c r="C31" s="12" t="s">
        <v>1243</v>
      </c>
      <c r="D31" s="12" t="s">
        <v>1149</v>
      </c>
      <c r="E31" s="6" t="s">
        <v>1374</v>
      </c>
      <c r="F31" s="7">
        <v>24</v>
      </c>
      <c r="G31" s="7">
        <v>41</v>
      </c>
      <c r="H31" s="7">
        <v>65</v>
      </c>
    </row>
    <row r="32" spans="1:8" ht="18" customHeight="1">
      <c r="A32" s="40">
        <v>24</v>
      </c>
      <c r="B32" s="46" t="s">
        <v>1361</v>
      </c>
      <c r="C32" s="46" t="s">
        <v>396</v>
      </c>
      <c r="D32" s="46" t="s">
        <v>980</v>
      </c>
      <c r="E32" s="46" t="s">
        <v>397</v>
      </c>
      <c r="F32" s="100" t="s">
        <v>543</v>
      </c>
      <c r="G32" s="101"/>
      <c r="H32" s="102"/>
    </row>
    <row r="33" spans="1:8" ht="18" customHeight="1">
      <c r="A33" s="30">
        <v>25</v>
      </c>
      <c r="B33" s="6" t="s">
        <v>1361</v>
      </c>
      <c r="C33" s="6" t="s">
        <v>472</v>
      </c>
      <c r="D33" s="6" t="s">
        <v>1546</v>
      </c>
      <c r="E33" s="6" t="s">
        <v>1294</v>
      </c>
      <c r="F33" s="7">
        <v>24</v>
      </c>
      <c r="G33" s="7">
        <v>44</v>
      </c>
      <c r="H33" s="7">
        <v>68</v>
      </c>
    </row>
    <row r="34" spans="1:8" ht="18" customHeight="1">
      <c r="A34" s="30">
        <v>26</v>
      </c>
      <c r="B34" s="12" t="s">
        <v>1361</v>
      </c>
      <c r="C34" s="12" t="s">
        <v>2153</v>
      </c>
      <c r="D34" s="12" t="s">
        <v>1546</v>
      </c>
      <c r="E34" s="12" t="s">
        <v>597</v>
      </c>
      <c r="F34" s="13">
        <v>26</v>
      </c>
      <c r="G34" s="13">
        <v>40</v>
      </c>
      <c r="H34" s="13">
        <v>66</v>
      </c>
    </row>
    <row r="35" spans="1:8" ht="18" customHeight="1">
      <c r="A35" s="30">
        <v>27</v>
      </c>
      <c r="B35" s="6" t="s">
        <v>1361</v>
      </c>
      <c r="C35" s="6" t="s">
        <v>685</v>
      </c>
      <c r="D35" s="12" t="s">
        <v>1104</v>
      </c>
      <c r="E35" s="6" t="s">
        <v>361</v>
      </c>
      <c r="F35" s="7">
        <v>28</v>
      </c>
      <c r="G35" s="7">
        <v>37</v>
      </c>
      <c r="H35" s="7">
        <v>65</v>
      </c>
    </row>
    <row r="36" spans="1:8" ht="18" customHeight="1">
      <c r="A36" s="40">
        <v>28</v>
      </c>
      <c r="B36" s="41" t="s">
        <v>1361</v>
      </c>
      <c r="C36" s="41" t="s">
        <v>1301</v>
      </c>
      <c r="D36" s="41" t="s">
        <v>980</v>
      </c>
      <c r="E36" s="41" t="s">
        <v>514</v>
      </c>
      <c r="F36" s="100" t="s">
        <v>543</v>
      </c>
      <c r="G36" s="101"/>
      <c r="H36" s="102"/>
    </row>
    <row r="37" spans="1:8" ht="18" customHeight="1">
      <c r="A37" s="40">
        <v>29</v>
      </c>
      <c r="B37" s="46" t="s">
        <v>1361</v>
      </c>
      <c r="C37" s="46" t="s">
        <v>1119</v>
      </c>
      <c r="D37" s="46" t="s">
        <v>1546</v>
      </c>
      <c r="E37" s="46" t="s">
        <v>1588</v>
      </c>
      <c r="F37" s="100" t="s">
        <v>543</v>
      </c>
      <c r="G37" s="101"/>
      <c r="H37" s="102"/>
    </row>
    <row r="38" spans="1:8" ht="18" customHeight="1">
      <c r="A38" s="30">
        <v>30</v>
      </c>
      <c r="B38" s="10" t="s">
        <v>1361</v>
      </c>
      <c r="C38" s="10" t="s">
        <v>951</v>
      </c>
      <c r="D38" s="10" t="s">
        <v>1046</v>
      </c>
      <c r="E38" s="10" t="s">
        <v>952</v>
      </c>
      <c r="F38" s="11">
        <v>31</v>
      </c>
      <c r="G38" s="11">
        <v>44</v>
      </c>
      <c r="H38" s="11">
        <v>75</v>
      </c>
    </row>
    <row r="39" spans="1:8" ht="18" customHeight="1">
      <c r="A39" s="30">
        <v>31</v>
      </c>
      <c r="B39" s="6" t="s">
        <v>1255</v>
      </c>
      <c r="C39" s="6" t="s">
        <v>866</v>
      </c>
      <c r="D39" s="6" t="s">
        <v>1646</v>
      </c>
      <c r="E39" s="6" t="s">
        <v>1661</v>
      </c>
      <c r="F39" s="7">
        <v>34</v>
      </c>
      <c r="G39" s="7">
        <v>42</v>
      </c>
      <c r="H39" s="7">
        <v>76</v>
      </c>
    </row>
    <row r="40" spans="1:8" ht="18" customHeight="1">
      <c r="A40" s="30">
        <v>32</v>
      </c>
      <c r="B40" s="6" t="s">
        <v>1255</v>
      </c>
      <c r="C40" s="6" t="s">
        <v>1140</v>
      </c>
      <c r="D40" s="6" t="s">
        <v>1668</v>
      </c>
      <c r="E40" s="6" t="s">
        <v>1362</v>
      </c>
      <c r="F40" s="7">
        <v>28</v>
      </c>
      <c r="G40" s="7">
        <v>44</v>
      </c>
      <c r="H40" s="7">
        <v>72</v>
      </c>
    </row>
    <row r="41" spans="1:8" ht="18" customHeight="1">
      <c r="A41" s="30">
        <v>33</v>
      </c>
      <c r="B41" s="10" t="s">
        <v>1255</v>
      </c>
      <c r="C41" s="10" t="s">
        <v>985</v>
      </c>
      <c r="D41" s="10" t="s">
        <v>574</v>
      </c>
      <c r="E41" s="10" t="s">
        <v>374</v>
      </c>
      <c r="F41" s="11">
        <v>30</v>
      </c>
      <c r="G41" s="7">
        <v>42</v>
      </c>
      <c r="H41" s="7">
        <v>72</v>
      </c>
    </row>
    <row r="42" spans="1:8" ht="18" customHeight="1">
      <c r="A42" s="30">
        <v>34</v>
      </c>
      <c r="B42" s="6" t="s">
        <v>1255</v>
      </c>
      <c r="C42" s="6" t="s">
        <v>537</v>
      </c>
      <c r="D42" s="6" t="s">
        <v>980</v>
      </c>
      <c r="E42" s="6" t="s">
        <v>897</v>
      </c>
      <c r="F42" s="7">
        <v>23</v>
      </c>
      <c r="G42" s="7">
        <v>42</v>
      </c>
      <c r="H42" s="7">
        <v>65</v>
      </c>
    </row>
    <row r="43" spans="1:8" ht="18" customHeight="1">
      <c r="A43" s="40">
        <v>35</v>
      </c>
      <c r="B43" s="46" t="s">
        <v>1255</v>
      </c>
      <c r="C43" s="46" t="s">
        <v>1464</v>
      </c>
      <c r="D43" s="46" t="s">
        <v>980</v>
      </c>
      <c r="E43" s="46" t="s">
        <v>1465</v>
      </c>
      <c r="F43" s="100" t="s">
        <v>543</v>
      </c>
      <c r="G43" s="101"/>
      <c r="H43" s="102"/>
    </row>
    <row r="44" spans="1:8" ht="18" customHeight="1">
      <c r="A44" s="30">
        <v>36</v>
      </c>
      <c r="B44" s="10" t="s">
        <v>1255</v>
      </c>
      <c r="C44" s="10" t="s">
        <v>751</v>
      </c>
      <c r="D44" s="10" t="s">
        <v>1149</v>
      </c>
      <c r="E44" s="10" t="s">
        <v>540</v>
      </c>
      <c r="F44" s="11">
        <v>27</v>
      </c>
      <c r="G44" s="7">
        <v>44</v>
      </c>
      <c r="H44" s="7">
        <f>SUM(F44:G44)</f>
        <v>71</v>
      </c>
    </row>
    <row r="45" spans="1:8" ht="18" customHeight="1">
      <c r="A45" s="30">
        <v>37</v>
      </c>
      <c r="B45" s="6" t="s">
        <v>1255</v>
      </c>
      <c r="C45" s="6" t="s">
        <v>1453</v>
      </c>
      <c r="D45" s="6" t="s">
        <v>980</v>
      </c>
      <c r="E45" s="6" t="s">
        <v>375</v>
      </c>
      <c r="F45" s="7">
        <v>31</v>
      </c>
      <c r="G45" s="7">
        <v>42</v>
      </c>
      <c r="H45" s="9">
        <v>73</v>
      </c>
    </row>
    <row r="46" spans="1:8" ht="18" customHeight="1">
      <c r="A46" s="40">
        <v>38</v>
      </c>
      <c r="B46" s="41" t="s">
        <v>1255</v>
      </c>
      <c r="C46" s="41" t="s">
        <v>749</v>
      </c>
      <c r="D46" s="41" t="s">
        <v>1149</v>
      </c>
      <c r="E46" s="41" t="s">
        <v>750</v>
      </c>
      <c r="F46" s="100" t="s">
        <v>543</v>
      </c>
      <c r="G46" s="101"/>
      <c r="H46" s="102"/>
    </row>
    <row r="47" spans="1:8" ht="18" customHeight="1">
      <c r="A47" s="40">
        <v>39</v>
      </c>
      <c r="B47" s="46" t="s">
        <v>1516</v>
      </c>
      <c r="C47" s="46" t="s">
        <v>1190</v>
      </c>
      <c r="D47" s="46" t="s">
        <v>262</v>
      </c>
      <c r="E47" s="46" t="s">
        <v>1191</v>
      </c>
      <c r="F47" s="100" t="s">
        <v>543</v>
      </c>
      <c r="G47" s="101"/>
      <c r="H47" s="102"/>
    </row>
    <row r="48" spans="1:8" ht="18" customHeight="1">
      <c r="A48" s="30">
        <v>40</v>
      </c>
      <c r="B48" s="12" t="s">
        <v>1516</v>
      </c>
      <c r="C48" s="12" t="s">
        <v>1227</v>
      </c>
      <c r="D48" s="12" t="s">
        <v>980</v>
      </c>
      <c r="E48" s="12" t="s">
        <v>1228</v>
      </c>
      <c r="F48" s="13">
        <v>31</v>
      </c>
      <c r="G48" s="13">
        <v>41</v>
      </c>
      <c r="H48" s="13">
        <v>72</v>
      </c>
    </row>
    <row r="49" spans="1:8" ht="18" customHeight="1">
      <c r="A49" s="30">
        <v>41</v>
      </c>
      <c r="B49" s="6" t="s">
        <v>1516</v>
      </c>
      <c r="C49" s="6" t="s">
        <v>309</v>
      </c>
      <c r="D49" s="6" t="s">
        <v>1104</v>
      </c>
      <c r="E49" s="6" t="s">
        <v>550</v>
      </c>
      <c r="F49" s="7">
        <v>17</v>
      </c>
      <c r="G49" s="7">
        <v>43</v>
      </c>
      <c r="H49" s="7">
        <v>60</v>
      </c>
    </row>
    <row r="50" spans="1:8" ht="18" customHeight="1">
      <c r="A50" s="49">
        <v>42</v>
      </c>
      <c r="B50" s="8" t="s">
        <v>1516</v>
      </c>
      <c r="C50" s="8" t="s">
        <v>782</v>
      </c>
      <c r="D50" s="8" t="s">
        <v>1546</v>
      </c>
      <c r="E50" s="8" t="s">
        <v>588</v>
      </c>
      <c r="F50" s="9">
        <v>30</v>
      </c>
      <c r="G50" s="9">
        <v>46</v>
      </c>
      <c r="H50" s="9">
        <v>76</v>
      </c>
    </row>
    <row r="51" spans="1:8" ht="18" customHeight="1">
      <c r="A51" s="30">
        <v>43</v>
      </c>
      <c r="B51" s="6" t="s">
        <v>1516</v>
      </c>
      <c r="C51" s="6" t="s">
        <v>2179</v>
      </c>
      <c r="D51" s="6" t="s">
        <v>980</v>
      </c>
      <c r="E51" s="6" t="s">
        <v>381</v>
      </c>
      <c r="F51" s="7">
        <v>28</v>
      </c>
      <c r="G51" s="7">
        <v>46</v>
      </c>
      <c r="H51" s="7">
        <v>74</v>
      </c>
    </row>
    <row r="52" spans="1:8" ht="18" customHeight="1">
      <c r="A52" s="30">
        <v>44</v>
      </c>
      <c r="B52" s="12" t="s">
        <v>1516</v>
      </c>
      <c r="C52" s="12" t="s">
        <v>1441</v>
      </c>
      <c r="D52" s="12" t="s">
        <v>980</v>
      </c>
      <c r="E52" s="12" t="s">
        <v>1479</v>
      </c>
      <c r="F52" s="13">
        <v>29</v>
      </c>
      <c r="G52" s="7">
        <v>43</v>
      </c>
      <c r="H52" s="7">
        <v>72</v>
      </c>
    </row>
    <row r="53" spans="1:8" ht="18" customHeight="1">
      <c r="A53" s="30">
        <v>45</v>
      </c>
      <c r="B53" s="12" t="s">
        <v>632</v>
      </c>
      <c r="C53" s="12" t="s">
        <v>966</v>
      </c>
      <c r="D53" s="12" t="s">
        <v>577</v>
      </c>
      <c r="E53" s="12" t="s">
        <v>737</v>
      </c>
      <c r="F53" s="13">
        <v>22</v>
      </c>
      <c r="G53" s="13">
        <v>45</v>
      </c>
      <c r="H53" s="13">
        <v>67</v>
      </c>
    </row>
    <row r="54" spans="1:8" ht="18" customHeight="1">
      <c r="A54" s="30">
        <v>46</v>
      </c>
      <c r="B54" s="6" t="s">
        <v>632</v>
      </c>
      <c r="C54" s="6" t="s">
        <v>1219</v>
      </c>
      <c r="D54" s="6" t="s">
        <v>1546</v>
      </c>
      <c r="E54" s="6" t="s">
        <v>1124</v>
      </c>
      <c r="F54" s="7">
        <v>22</v>
      </c>
      <c r="G54" s="13">
        <v>46</v>
      </c>
      <c r="H54" s="7">
        <v>68</v>
      </c>
    </row>
    <row r="55" spans="1:8" ht="18" customHeight="1">
      <c r="A55" s="30">
        <v>47</v>
      </c>
      <c r="B55" s="6" t="s">
        <v>632</v>
      </c>
      <c r="C55" s="6" t="s">
        <v>1251</v>
      </c>
      <c r="D55" s="6" t="s">
        <v>1546</v>
      </c>
      <c r="E55" s="6" t="s">
        <v>260</v>
      </c>
      <c r="F55" s="7">
        <v>22</v>
      </c>
      <c r="G55" s="7">
        <v>38</v>
      </c>
      <c r="H55" s="7">
        <v>60</v>
      </c>
    </row>
    <row r="56" spans="1:8" ht="18" customHeight="1">
      <c r="A56" s="30">
        <v>48</v>
      </c>
      <c r="B56" s="6" t="s">
        <v>632</v>
      </c>
      <c r="C56" s="6" t="s">
        <v>311</v>
      </c>
      <c r="D56" s="6" t="s">
        <v>1546</v>
      </c>
      <c r="E56" s="6" t="s">
        <v>1032</v>
      </c>
      <c r="F56" s="7">
        <v>27</v>
      </c>
      <c r="G56" s="7">
        <v>45</v>
      </c>
      <c r="H56" s="7">
        <v>72</v>
      </c>
    </row>
    <row r="57" spans="1:8" ht="18" customHeight="1">
      <c r="A57" s="40">
        <v>49</v>
      </c>
      <c r="B57" s="46" t="s">
        <v>632</v>
      </c>
      <c r="C57" s="46" t="s">
        <v>802</v>
      </c>
      <c r="D57" s="46" t="s">
        <v>1149</v>
      </c>
      <c r="E57" s="46" t="s">
        <v>803</v>
      </c>
      <c r="F57" s="100" t="s">
        <v>543</v>
      </c>
      <c r="G57" s="101"/>
      <c r="H57" s="102"/>
    </row>
    <row r="58" spans="1:8" ht="18" customHeight="1">
      <c r="A58" s="30">
        <v>50</v>
      </c>
      <c r="B58" s="12" t="s">
        <v>632</v>
      </c>
      <c r="C58" s="12" t="s">
        <v>1592</v>
      </c>
      <c r="D58" s="12" t="s">
        <v>1546</v>
      </c>
      <c r="E58" s="12" t="s">
        <v>1593</v>
      </c>
      <c r="F58" s="13">
        <v>30</v>
      </c>
      <c r="G58" s="13">
        <v>46</v>
      </c>
      <c r="H58" s="13">
        <v>76</v>
      </c>
    </row>
    <row r="59" spans="1:8" ht="18" customHeight="1">
      <c r="A59" s="40">
        <v>51</v>
      </c>
      <c r="B59" s="46" t="s">
        <v>448</v>
      </c>
      <c r="C59" s="46" t="s">
        <v>489</v>
      </c>
      <c r="D59" s="46" t="s">
        <v>980</v>
      </c>
      <c r="E59" s="46" t="s">
        <v>1220</v>
      </c>
      <c r="F59" s="100" t="s">
        <v>543</v>
      </c>
      <c r="G59" s="101"/>
      <c r="H59" s="102"/>
    </row>
    <row r="60" spans="1:8" ht="18" customHeight="1">
      <c r="A60" s="40">
        <v>52</v>
      </c>
      <c r="B60" s="45" t="s">
        <v>448</v>
      </c>
      <c r="C60" s="45" t="s">
        <v>1296</v>
      </c>
      <c r="D60" s="46" t="s">
        <v>934</v>
      </c>
      <c r="E60" s="45" t="s">
        <v>365</v>
      </c>
      <c r="F60" s="100" t="s">
        <v>543</v>
      </c>
      <c r="G60" s="101"/>
      <c r="H60" s="102"/>
    </row>
    <row r="61" spans="1:8" ht="18" customHeight="1">
      <c r="A61" s="40">
        <v>53</v>
      </c>
      <c r="B61" s="46" t="s">
        <v>448</v>
      </c>
      <c r="C61" s="46" t="s">
        <v>497</v>
      </c>
      <c r="D61" s="46" t="s">
        <v>980</v>
      </c>
      <c r="E61" s="46" t="s">
        <v>344</v>
      </c>
      <c r="F61" s="100" t="s">
        <v>543</v>
      </c>
      <c r="G61" s="101"/>
      <c r="H61" s="102"/>
    </row>
    <row r="62" spans="1:8" ht="18" customHeight="1">
      <c r="A62" s="40">
        <v>54</v>
      </c>
      <c r="B62" s="46" t="s">
        <v>448</v>
      </c>
      <c r="C62" s="46" t="s">
        <v>1352</v>
      </c>
      <c r="D62" s="46" t="s">
        <v>980</v>
      </c>
      <c r="E62" s="46" t="s">
        <v>1570</v>
      </c>
      <c r="F62" s="100" t="s">
        <v>543</v>
      </c>
      <c r="G62" s="101"/>
      <c r="H62" s="102"/>
    </row>
    <row r="63" spans="1:8" ht="18" customHeight="1">
      <c r="A63" s="30">
        <v>55</v>
      </c>
      <c r="B63" s="12" t="s">
        <v>448</v>
      </c>
      <c r="C63" s="12" t="s">
        <v>808</v>
      </c>
      <c r="D63" s="12" t="s">
        <v>1149</v>
      </c>
      <c r="E63" s="12" t="s">
        <v>444</v>
      </c>
      <c r="F63" s="13">
        <v>31</v>
      </c>
      <c r="G63" s="7">
        <v>45</v>
      </c>
      <c r="H63" s="7">
        <v>76</v>
      </c>
    </row>
    <row r="64" spans="1:8" ht="18" customHeight="1">
      <c r="A64" s="40">
        <v>56</v>
      </c>
      <c r="B64" s="46" t="s">
        <v>448</v>
      </c>
      <c r="C64" s="46" t="s">
        <v>1037</v>
      </c>
      <c r="D64" s="46" t="s">
        <v>1546</v>
      </c>
      <c r="E64" s="46" t="s">
        <v>356</v>
      </c>
      <c r="F64" s="100" t="s">
        <v>543</v>
      </c>
      <c r="G64" s="101"/>
      <c r="H64" s="102"/>
    </row>
    <row r="65" spans="1:8" ht="18" customHeight="1">
      <c r="A65" s="40">
        <v>57</v>
      </c>
      <c r="B65" s="41" t="s">
        <v>448</v>
      </c>
      <c r="C65" s="41" t="s">
        <v>1377</v>
      </c>
      <c r="D65" s="41" t="s">
        <v>1149</v>
      </c>
      <c r="E65" s="41" t="s">
        <v>1034</v>
      </c>
      <c r="F65" s="100" t="s">
        <v>543</v>
      </c>
      <c r="G65" s="101"/>
      <c r="H65" s="102"/>
    </row>
    <row r="66" spans="1:8" ht="18" customHeight="1">
      <c r="A66" s="30">
        <v>58</v>
      </c>
      <c r="B66" s="15" t="s">
        <v>1328</v>
      </c>
      <c r="C66" s="15" t="s">
        <v>1108</v>
      </c>
      <c r="D66" s="15" t="s">
        <v>980</v>
      </c>
      <c r="E66" s="15" t="s">
        <v>1417</v>
      </c>
      <c r="F66" s="16">
        <v>32</v>
      </c>
      <c r="G66" s="27" t="s">
        <v>278</v>
      </c>
      <c r="H66" s="71">
        <v>75</v>
      </c>
    </row>
    <row r="67" spans="1:8" ht="18" customHeight="1">
      <c r="A67" s="40">
        <v>59</v>
      </c>
      <c r="B67" s="45" t="s">
        <v>1328</v>
      </c>
      <c r="C67" s="45" t="s">
        <v>893</v>
      </c>
      <c r="D67" s="45" t="s">
        <v>578</v>
      </c>
      <c r="E67" s="45" t="s">
        <v>1396</v>
      </c>
      <c r="F67" s="100" t="s">
        <v>543</v>
      </c>
      <c r="G67" s="101"/>
      <c r="H67" s="102"/>
    </row>
    <row r="68" spans="1:8" ht="18" customHeight="1">
      <c r="A68" s="40">
        <v>60</v>
      </c>
      <c r="B68" s="46" t="s">
        <v>1328</v>
      </c>
      <c r="C68" s="46" t="s">
        <v>1515</v>
      </c>
      <c r="D68" s="46" t="s">
        <v>980</v>
      </c>
      <c r="E68" s="46" t="s">
        <v>1141</v>
      </c>
      <c r="F68" s="100" t="s">
        <v>543</v>
      </c>
      <c r="G68" s="101"/>
      <c r="H68" s="102"/>
    </row>
    <row r="69" spans="1:8" ht="18" customHeight="1">
      <c r="A69" s="40">
        <v>61</v>
      </c>
      <c r="B69" s="46" t="s">
        <v>1328</v>
      </c>
      <c r="C69" s="46" t="s">
        <v>1203</v>
      </c>
      <c r="D69" s="46" t="s">
        <v>577</v>
      </c>
      <c r="E69" s="46" t="s">
        <v>482</v>
      </c>
      <c r="F69" s="100" t="s">
        <v>543</v>
      </c>
      <c r="G69" s="101"/>
      <c r="H69" s="102"/>
    </row>
    <row r="70" spans="1:8" ht="18" customHeight="1">
      <c r="A70" s="30">
        <v>62</v>
      </c>
      <c r="B70" s="6" t="s">
        <v>1328</v>
      </c>
      <c r="C70" s="6" t="s">
        <v>1551</v>
      </c>
      <c r="D70" s="6" t="s">
        <v>980</v>
      </c>
      <c r="E70" s="6" t="s">
        <v>544</v>
      </c>
      <c r="F70" s="7">
        <v>35</v>
      </c>
      <c r="G70" s="7">
        <v>42</v>
      </c>
      <c r="H70" s="71">
        <v>77</v>
      </c>
    </row>
    <row r="71" spans="1:8" ht="18" customHeight="1">
      <c r="A71" s="40">
        <v>63</v>
      </c>
      <c r="B71" s="41" t="s">
        <v>1328</v>
      </c>
      <c r="C71" s="41" t="s">
        <v>1109</v>
      </c>
      <c r="D71" s="41" t="s">
        <v>1149</v>
      </c>
      <c r="E71" s="41" t="s">
        <v>1110</v>
      </c>
      <c r="F71" s="100" t="s">
        <v>543</v>
      </c>
      <c r="G71" s="101"/>
      <c r="H71" s="102"/>
    </row>
    <row r="72" spans="1:8" ht="18" customHeight="1">
      <c r="A72" s="38">
        <v>64</v>
      </c>
      <c r="B72" s="47" t="s">
        <v>1328</v>
      </c>
      <c r="C72" s="47" t="s">
        <v>1517</v>
      </c>
      <c r="D72" s="47" t="s">
        <v>1669</v>
      </c>
      <c r="E72" s="47" t="s">
        <v>1518</v>
      </c>
      <c r="F72" s="100" t="s">
        <v>543</v>
      </c>
      <c r="G72" s="101"/>
      <c r="H72" s="102"/>
    </row>
    <row r="73" spans="1:8" ht="18" customHeight="1">
      <c r="A73" s="30">
        <v>65</v>
      </c>
      <c r="B73" s="12" t="s">
        <v>1328</v>
      </c>
      <c r="C73" s="12" t="s">
        <v>1014</v>
      </c>
      <c r="D73" s="12" t="s">
        <v>980</v>
      </c>
      <c r="E73" s="12" t="s">
        <v>1536</v>
      </c>
      <c r="F73" s="13">
        <v>43</v>
      </c>
      <c r="G73" s="7">
        <v>43</v>
      </c>
      <c r="H73" s="7">
        <v>86</v>
      </c>
    </row>
    <row r="74" spans="1:8" ht="18" customHeight="1">
      <c r="A74" s="30">
        <v>66</v>
      </c>
      <c r="B74" s="6" t="s">
        <v>259</v>
      </c>
      <c r="C74" s="6" t="s">
        <v>626</v>
      </c>
      <c r="D74" s="6" t="s">
        <v>1691</v>
      </c>
      <c r="E74" s="6" t="s">
        <v>1297</v>
      </c>
      <c r="F74" s="7">
        <v>30</v>
      </c>
      <c r="G74" s="7">
        <v>42</v>
      </c>
      <c r="H74" s="7">
        <v>72</v>
      </c>
    </row>
    <row r="75" spans="1:8" ht="18" customHeight="1">
      <c r="A75" s="40">
        <v>67</v>
      </c>
      <c r="B75" s="46" t="s">
        <v>259</v>
      </c>
      <c r="C75" s="46" t="s">
        <v>624</v>
      </c>
      <c r="D75" s="46" t="s">
        <v>1691</v>
      </c>
      <c r="E75" s="46" t="s">
        <v>625</v>
      </c>
      <c r="F75" s="100" t="s">
        <v>543</v>
      </c>
      <c r="G75" s="101"/>
      <c r="H75" s="102"/>
    </row>
    <row r="76" spans="1:8" ht="18" customHeight="1">
      <c r="A76" s="30">
        <v>68</v>
      </c>
      <c r="B76" s="6" t="s">
        <v>259</v>
      </c>
      <c r="C76" s="6" t="s">
        <v>517</v>
      </c>
      <c r="D76" s="6" t="s">
        <v>980</v>
      </c>
      <c r="E76" s="6" t="s">
        <v>999</v>
      </c>
      <c r="F76" s="7">
        <v>34</v>
      </c>
      <c r="G76" s="7">
        <v>41</v>
      </c>
      <c r="H76" s="7">
        <v>75</v>
      </c>
    </row>
    <row r="77" spans="1:8" ht="18" customHeight="1">
      <c r="A77" s="30">
        <v>69</v>
      </c>
      <c r="B77" s="6" t="s">
        <v>259</v>
      </c>
      <c r="C77" s="6" t="s">
        <v>1232</v>
      </c>
      <c r="D77" s="6" t="s">
        <v>1149</v>
      </c>
      <c r="E77" s="6" t="s">
        <v>1539</v>
      </c>
      <c r="F77" s="7">
        <v>21</v>
      </c>
      <c r="G77" s="7">
        <v>44</v>
      </c>
      <c r="H77" s="7">
        <v>65</v>
      </c>
    </row>
    <row r="78" spans="1:8" ht="18" customHeight="1">
      <c r="A78" s="40">
        <v>70</v>
      </c>
      <c r="B78" s="41" t="s">
        <v>259</v>
      </c>
      <c r="C78" s="41" t="s">
        <v>1596</v>
      </c>
      <c r="D78" s="41" t="s">
        <v>1149</v>
      </c>
      <c r="E78" s="41" t="s">
        <v>1597</v>
      </c>
      <c r="F78" s="100" t="s">
        <v>543</v>
      </c>
      <c r="G78" s="101"/>
      <c r="H78" s="102"/>
    </row>
    <row r="79" spans="1:8" ht="18" customHeight="1">
      <c r="A79" s="40">
        <v>71</v>
      </c>
      <c r="B79" s="41" t="s">
        <v>259</v>
      </c>
      <c r="C79" s="41" t="s">
        <v>1594</v>
      </c>
      <c r="D79" s="41" t="s">
        <v>1149</v>
      </c>
      <c r="E79" s="41" t="s">
        <v>1595</v>
      </c>
      <c r="F79" s="100" t="s">
        <v>543</v>
      </c>
      <c r="G79" s="101"/>
      <c r="H79" s="102"/>
    </row>
    <row r="80" spans="1:8" ht="18" customHeight="1">
      <c r="A80" s="30">
        <v>72</v>
      </c>
      <c r="B80" s="6" t="s">
        <v>259</v>
      </c>
      <c r="C80" s="6" t="s">
        <v>1354</v>
      </c>
      <c r="D80" s="6" t="s">
        <v>980</v>
      </c>
      <c r="E80" s="6" t="s">
        <v>1355</v>
      </c>
      <c r="F80" s="7">
        <v>31</v>
      </c>
      <c r="G80" s="7">
        <v>45</v>
      </c>
      <c r="H80" s="7">
        <v>76</v>
      </c>
    </row>
    <row r="81" spans="1:8" ht="18" customHeight="1">
      <c r="A81" s="30">
        <v>73</v>
      </c>
      <c r="B81" s="6" t="s">
        <v>259</v>
      </c>
      <c r="C81" s="6" t="s">
        <v>1165</v>
      </c>
      <c r="D81" s="6" t="s">
        <v>1149</v>
      </c>
      <c r="E81" s="6" t="s">
        <v>462</v>
      </c>
      <c r="F81" s="7">
        <v>31</v>
      </c>
      <c r="G81" s="7">
        <v>44</v>
      </c>
      <c r="H81" s="7">
        <v>75</v>
      </c>
    </row>
    <row r="82" spans="1:8" ht="18" customHeight="1">
      <c r="A82" s="30">
        <v>74</v>
      </c>
      <c r="B82" s="6" t="s">
        <v>259</v>
      </c>
      <c r="C82" s="6" t="s">
        <v>627</v>
      </c>
      <c r="D82" s="6" t="s">
        <v>1546</v>
      </c>
      <c r="E82" s="6" t="s">
        <v>628</v>
      </c>
      <c r="F82" s="7">
        <v>26</v>
      </c>
      <c r="G82" s="7">
        <v>47</v>
      </c>
      <c r="H82" s="7">
        <v>73</v>
      </c>
    </row>
    <row r="83" spans="1:8" ht="18" customHeight="1">
      <c r="A83" s="40">
        <v>75</v>
      </c>
      <c r="B83" s="46" t="s">
        <v>699</v>
      </c>
      <c r="C83" s="46" t="s">
        <v>1676</v>
      </c>
      <c r="D83" s="46" t="s">
        <v>1546</v>
      </c>
      <c r="E83" s="46" t="s">
        <v>1174</v>
      </c>
      <c r="F83" s="100" t="s">
        <v>543</v>
      </c>
      <c r="G83" s="101"/>
      <c r="H83" s="102"/>
    </row>
    <row r="84" spans="1:8" ht="18" customHeight="1">
      <c r="A84" s="30">
        <v>76</v>
      </c>
      <c r="B84" s="6" t="s">
        <v>699</v>
      </c>
      <c r="C84" s="6" t="s">
        <v>940</v>
      </c>
      <c r="D84" s="6" t="s">
        <v>1692</v>
      </c>
      <c r="E84" s="6" t="s">
        <v>296</v>
      </c>
      <c r="F84" s="7">
        <v>27</v>
      </c>
      <c r="G84" s="7">
        <v>41</v>
      </c>
      <c r="H84" s="7">
        <v>68</v>
      </c>
    </row>
    <row r="85" spans="1:8" ht="18" customHeight="1">
      <c r="A85" s="30">
        <v>77</v>
      </c>
      <c r="B85" s="6" t="s">
        <v>699</v>
      </c>
      <c r="C85" s="6" t="s">
        <v>1343</v>
      </c>
      <c r="D85" s="6" t="s">
        <v>1546</v>
      </c>
      <c r="E85" s="6" t="s">
        <v>1077</v>
      </c>
      <c r="F85" s="7">
        <v>35</v>
      </c>
      <c r="G85" s="7">
        <v>38</v>
      </c>
      <c r="H85" s="7">
        <v>73</v>
      </c>
    </row>
    <row r="86" spans="1:8" ht="18" customHeight="1">
      <c r="A86" s="40">
        <v>78</v>
      </c>
      <c r="B86" s="46" t="s">
        <v>699</v>
      </c>
      <c r="C86" s="46" t="s">
        <v>1591</v>
      </c>
      <c r="D86" s="46" t="s">
        <v>1546</v>
      </c>
      <c r="E86" s="46" t="s">
        <v>938</v>
      </c>
      <c r="F86" s="100" t="s">
        <v>543</v>
      </c>
      <c r="G86" s="101"/>
      <c r="H86" s="102"/>
    </row>
    <row r="87" spans="1:8" ht="18" customHeight="1">
      <c r="A87" s="40">
        <v>79</v>
      </c>
      <c r="B87" s="45" t="s">
        <v>699</v>
      </c>
      <c r="C87" s="45" t="s">
        <v>1639</v>
      </c>
      <c r="D87" s="45" t="s">
        <v>1692</v>
      </c>
      <c r="E87" s="45" t="s">
        <v>873</v>
      </c>
      <c r="F87" s="100" t="s">
        <v>543</v>
      </c>
      <c r="G87" s="101"/>
      <c r="H87" s="102"/>
    </row>
    <row r="88" spans="1:8" ht="18" customHeight="1">
      <c r="A88" s="30">
        <v>80</v>
      </c>
      <c r="B88" s="28" t="s">
        <v>699</v>
      </c>
      <c r="C88" s="28" t="s">
        <v>1172</v>
      </c>
      <c r="D88" s="28" t="s">
        <v>1046</v>
      </c>
      <c r="E88" s="28" t="s">
        <v>1655</v>
      </c>
      <c r="F88" s="29">
        <v>30</v>
      </c>
      <c r="G88" s="7">
        <v>44</v>
      </c>
      <c r="H88" s="7">
        <v>74</v>
      </c>
    </row>
    <row r="89" spans="1:8" ht="18" customHeight="1">
      <c r="A89" s="30">
        <v>81</v>
      </c>
      <c r="B89" s="6" t="s">
        <v>699</v>
      </c>
      <c r="C89" s="6" t="s">
        <v>843</v>
      </c>
      <c r="D89" s="6" t="s">
        <v>1546</v>
      </c>
      <c r="E89" s="6" t="s">
        <v>689</v>
      </c>
      <c r="F89" s="7">
        <v>31</v>
      </c>
      <c r="G89" s="7">
        <v>44</v>
      </c>
      <c r="H89" s="7">
        <v>75</v>
      </c>
    </row>
    <row r="90" spans="1:8" ht="18" customHeight="1">
      <c r="A90" s="40">
        <v>82</v>
      </c>
      <c r="B90" s="46" t="s">
        <v>699</v>
      </c>
      <c r="C90" s="46" t="s">
        <v>1075</v>
      </c>
      <c r="D90" s="46" t="s">
        <v>1546</v>
      </c>
      <c r="E90" s="46" t="s">
        <v>1342</v>
      </c>
      <c r="F90" s="100" t="s">
        <v>543</v>
      </c>
      <c r="G90" s="101"/>
      <c r="H90" s="102"/>
    </row>
    <row r="91" spans="1:8" ht="18" customHeight="1">
      <c r="A91" s="30">
        <v>83</v>
      </c>
      <c r="B91" s="6" t="s">
        <v>699</v>
      </c>
      <c r="C91" s="6" t="s">
        <v>648</v>
      </c>
      <c r="D91" s="6" t="s">
        <v>1546</v>
      </c>
      <c r="E91" s="6" t="s">
        <v>649</v>
      </c>
      <c r="F91" s="7">
        <v>32</v>
      </c>
      <c r="G91" s="7">
        <v>44</v>
      </c>
      <c r="H91" s="7">
        <v>76</v>
      </c>
    </row>
    <row r="92" spans="1:8" ht="18" customHeight="1">
      <c r="A92" s="40">
        <v>84</v>
      </c>
      <c r="B92" s="41" t="s">
        <v>699</v>
      </c>
      <c r="C92" s="41" t="s">
        <v>1506</v>
      </c>
      <c r="D92" s="41" t="s">
        <v>1149</v>
      </c>
      <c r="E92" s="41" t="s">
        <v>1171</v>
      </c>
      <c r="F92" s="100" t="s">
        <v>543</v>
      </c>
      <c r="G92" s="101"/>
      <c r="H92" s="102"/>
    </row>
    <row r="93" spans="1:8" ht="18" customHeight="1">
      <c r="A93" s="40">
        <v>85</v>
      </c>
      <c r="B93" s="45" t="s">
        <v>1455</v>
      </c>
      <c r="C93" s="45" t="s">
        <v>931</v>
      </c>
      <c r="D93" s="46" t="s">
        <v>1104</v>
      </c>
      <c r="E93" s="45" t="s">
        <v>857</v>
      </c>
      <c r="F93" s="100" t="s">
        <v>543</v>
      </c>
      <c r="G93" s="101"/>
      <c r="H93" s="102"/>
    </row>
    <row r="94" spans="1:8" ht="18" customHeight="1">
      <c r="A94" s="38">
        <v>86</v>
      </c>
      <c r="B94" s="47" t="s">
        <v>1455</v>
      </c>
      <c r="C94" s="47" t="s">
        <v>671</v>
      </c>
      <c r="D94" s="47" t="s">
        <v>1405</v>
      </c>
      <c r="E94" s="47" t="s">
        <v>598</v>
      </c>
      <c r="F94" s="100" t="s">
        <v>543</v>
      </c>
      <c r="G94" s="101"/>
      <c r="H94" s="102"/>
    </row>
    <row r="95" spans="1:8" ht="18" customHeight="1">
      <c r="A95" s="30">
        <v>87</v>
      </c>
      <c r="B95" s="6" t="s">
        <v>1455</v>
      </c>
      <c r="C95" s="6" t="s">
        <v>1096</v>
      </c>
      <c r="D95" s="6" t="s">
        <v>412</v>
      </c>
      <c r="E95" s="6" t="s">
        <v>1097</v>
      </c>
      <c r="F95" s="7">
        <v>29</v>
      </c>
      <c r="G95" s="7">
        <v>44</v>
      </c>
      <c r="H95" s="7">
        <v>73</v>
      </c>
    </row>
    <row r="96" spans="1:8" ht="18" customHeight="1">
      <c r="A96" s="40">
        <v>88</v>
      </c>
      <c r="B96" s="46" t="s">
        <v>903</v>
      </c>
      <c r="C96" s="46" t="s">
        <v>655</v>
      </c>
      <c r="D96" s="46" t="s">
        <v>1149</v>
      </c>
      <c r="E96" s="46" t="s">
        <v>684</v>
      </c>
      <c r="F96" s="100" t="s">
        <v>543</v>
      </c>
      <c r="G96" s="101"/>
      <c r="H96" s="102"/>
    </row>
    <row r="97" spans="1:8" ht="18" customHeight="1">
      <c r="A97" s="30">
        <v>89</v>
      </c>
      <c r="B97" s="6" t="s">
        <v>903</v>
      </c>
      <c r="C97" s="6" t="s">
        <v>1325</v>
      </c>
      <c r="D97" s="6" t="s">
        <v>1149</v>
      </c>
      <c r="E97" s="6" t="s">
        <v>471</v>
      </c>
      <c r="F97" s="7">
        <v>30</v>
      </c>
      <c r="G97" s="7">
        <v>43</v>
      </c>
      <c r="H97" s="7">
        <v>73</v>
      </c>
    </row>
    <row r="98" spans="1:8" ht="18" customHeight="1">
      <c r="A98" s="30">
        <v>90</v>
      </c>
      <c r="B98" s="6" t="s">
        <v>903</v>
      </c>
      <c r="C98" s="6" t="s">
        <v>656</v>
      </c>
      <c r="D98" s="6" t="s">
        <v>1546</v>
      </c>
      <c r="E98" s="6" t="s">
        <v>683</v>
      </c>
      <c r="F98" s="7">
        <v>35</v>
      </c>
      <c r="G98" s="7">
        <v>43</v>
      </c>
      <c r="H98" s="7">
        <v>78</v>
      </c>
    </row>
    <row r="99" spans="1:8" ht="18" customHeight="1">
      <c r="A99" s="40">
        <v>91</v>
      </c>
      <c r="B99" s="46" t="s">
        <v>613</v>
      </c>
      <c r="C99" s="46" t="s">
        <v>483</v>
      </c>
      <c r="D99" s="46" t="s">
        <v>980</v>
      </c>
      <c r="E99" s="46" t="s">
        <v>1336</v>
      </c>
      <c r="F99" s="100" t="s">
        <v>543</v>
      </c>
      <c r="G99" s="101"/>
      <c r="H99" s="102"/>
    </row>
    <row r="100" spans="1:8" ht="18" customHeight="1">
      <c r="A100" s="30">
        <v>92</v>
      </c>
      <c r="B100" s="6" t="s">
        <v>613</v>
      </c>
      <c r="C100" s="6" t="s">
        <v>894</v>
      </c>
      <c r="D100" s="6" t="s">
        <v>980</v>
      </c>
      <c r="E100" s="6" t="s">
        <v>776</v>
      </c>
      <c r="F100" s="7">
        <v>27</v>
      </c>
      <c r="G100" s="7">
        <v>43</v>
      </c>
      <c r="H100" s="7">
        <v>70</v>
      </c>
    </row>
    <row r="101" spans="1:8" ht="18" customHeight="1">
      <c r="A101" s="30">
        <v>93</v>
      </c>
      <c r="B101" s="6" t="s">
        <v>613</v>
      </c>
      <c r="C101" s="6" t="s">
        <v>623</v>
      </c>
      <c r="D101" s="6" t="s">
        <v>980</v>
      </c>
      <c r="E101" s="6" t="s">
        <v>947</v>
      </c>
      <c r="F101" s="7">
        <v>35</v>
      </c>
      <c r="G101" s="7">
        <v>45</v>
      </c>
      <c r="H101" s="7">
        <v>80</v>
      </c>
    </row>
    <row r="102" spans="1:8" ht="18" customHeight="1">
      <c r="A102" s="30">
        <v>94</v>
      </c>
      <c r="B102" s="6" t="s">
        <v>613</v>
      </c>
      <c r="C102" s="6" t="s">
        <v>1507</v>
      </c>
      <c r="D102" s="6" t="s">
        <v>1546</v>
      </c>
      <c r="E102" s="6" t="s">
        <v>1206</v>
      </c>
      <c r="F102" s="7">
        <v>32</v>
      </c>
      <c r="G102" s="7">
        <v>42</v>
      </c>
      <c r="H102" s="7">
        <v>74</v>
      </c>
    </row>
    <row r="103" spans="1:8" ht="18" customHeight="1">
      <c r="A103" s="30">
        <v>95</v>
      </c>
      <c r="B103" s="6" t="s">
        <v>613</v>
      </c>
      <c r="C103" s="6" t="s">
        <v>1207</v>
      </c>
      <c r="D103" s="6" t="s">
        <v>980</v>
      </c>
      <c r="E103" s="6" t="s">
        <v>1262</v>
      </c>
      <c r="F103" s="7">
        <v>27</v>
      </c>
      <c r="G103" s="7">
        <v>45</v>
      </c>
      <c r="H103" s="7">
        <v>72</v>
      </c>
    </row>
    <row r="104" spans="1:8" ht="18" customHeight="1">
      <c r="A104" s="30">
        <v>96</v>
      </c>
      <c r="B104" s="12" t="s">
        <v>613</v>
      </c>
      <c r="C104" s="12" t="s">
        <v>1411</v>
      </c>
      <c r="D104" s="12" t="s">
        <v>1149</v>
      </c>
      <c r="E104" s="12" t="s">
        <v>896</v>
      </c>
      <c r="F104" s="13">
        <v>26</v>
      </c>
      <c r="G104" s="7">
        <v>41</v>
      </c>
      <c r="H104" s="7">
        <v>67</v>
      </c>
    </row>
    <row r="105" spans="1:8" ht="18" customHeight="1">
      <c r="A105" s="40">
        <v>97</v>
      </c>
      <c r="B105" s="46" t="s">
        <v>613</v>
      </c>
      <c r="C105" s="46" t="s">
        <v>1499</v>
      </c>
      <c r="D105" s="46" t="s">
        <v>1149</v>
      </c>
      <c r="E105" s="46" t="s">
        <v>1176</v>
      </c>
      <c r="F105" s="100" t="s">
        <v>543</v>
      </c>
      <c r="G105" s="101"/>
      <c r="H105" s="102"/>
    </row>
    <row r="106" spans="1:8" ht="18" customHeight="1">
      <c r="A106" s="30">
        <v>98</v>
      </c>
      <c r="B106" s="6" t="s">
        <v>613</v>
      </c>
      <c r="C106" s="6" t="s">
        <v>1333</v>
      </c>
      <c r="D106" s="6" t="s">
        <v>1546</v>
      </c>
      <c r="E106" s="6" t="s">
        <v>714</v>
      </c>
      <c r="F106" s="7">
        <v>30</v>
      </c>
      <c r="G106" s="7">
        <v>44</v>
      </c>
      <c r="H106" s="7">
        <v>74</v>
      </c>
    </row>
    <row r="107" spans="1:8" ht="18" customHeight="1">
      <c r="A107" s="30">
        <v>99</v>
      </c>
      <c r="B107" s="12" t="s">
        <v>613</v>
      </c>
      <c r="C107" s="12" t="s">
        <v>915</v>
      </c>
      <c r="D107" s="6" t="s">
        <v>980</v>
      </c>
      <c r="E107" s="12" t="s">
        <v>338</v>
      </c>
      <c r="F107" s="13">
        <v>19</v>
      </c>
      <c r="G107" s="13">
        <v>41</v>
      </c>
      <c r="H107" s="13">
        <v>60</v>
      </c>
    </row>
    <row r="108" spans="1:8" ht="18" customHeight="1">
      <c r="A108" s="30">
        <v>100</v>
      </c>
      <c r="B108" s="6" t="s">
        <v>613</v>
      </c>
      <c r="C108" s="6" t="s">
        <v>663</v>
      </c>
      <c r="D108" s="6" t="s">
        <v>980</v>
      </c>
      <c r="E108" s="6" t="s">
        <v>1461</v>
      </c>
      <c r="F108" s="7">
        <v>26</v>
      </c>
      <c r="G108" s="7">
        <v>45</v>
      </c>
      <c r="H108" s="7">
        <v>71</v>
      </c>
    </row>
    <row r="109" spans="1:8" ht="18" customHeight="1">
      <c r="A109" s="30">
        <v>101</v>
      </c>
      <c r="B109" s="6" t="s">
        <v>613</v>
      </c>
      <c r="C109" s="6" t="s">
        <v>919</v>
      </c>
      <c r="D109" s="6" t="s">
        <v>980</v>
      </c>
      <c r="E109" s="6" t="s">
        <v>1289</v>
      </c>
      <c r="F109" s="7">
        <v>37</v>
      </c>
      <c r="G109" s="7">
        <v>43</v>
      </c>
      <c r="H109" s="7">
        <v>80</v>
      </c>
    </row>
    <row r="110" spans="1:8" ht="18" customHeight="1">
      <c r="A110" s="30">
        <v>102</v>
      </c>
      <c r="B110" s="12" t="s">
        <v>613</v>
      </c>
      <c r="C110" s="12" t="s">
        <v>957</v>
      </c>
      <c r="D110" s="12" t="s">
        <v>980</v>
      </c>
      <c r="E110" s="12" t="s">
        <v>677</v>
      </c>
      <c r="F110" s="13">
        <v>36</v>
      </c>
      <c r="G110" s="13">
        <v>45</v>
      </c>
      <c r="H110" s="13">
        <v>81</v>
      </c>
    </row>
    <row r="111" spans="1:8" ht="18" customHeight="1">
      <c r="A111" s="30">
        <v>103</v>
      </c>
      <c r="B111" s="6" t="s">
        <v>613</v>
      </c>
      <c r="C111" s="6" t="s">
        <v>1290</v>
      </c>
      <c r="D111" s="6" t="s">
        <v>980</v>
      </c>
      <c r="E111" s="6" t="s">
        <v>1291</v>
      </c>
      <c r="F111" s="7">
        <v>28</v>
      </c>
      <c r="G111" s="7">
        <v>44</v>
      </c>
      <c r="H111" s="7">
        <v>72</v>
      </c>
    </row>
    <row r="112" spans="1:8" ht="18" customHeight="1">
      <c r="A112" s="30">
        <v>104</v>
      </c>
      <c r="B112" s="6" t="s">
        <v>613</v>
      </c>
      <c r="C112" s="6" t="s">
        <v>877</v>
      </c>
      <c r="D112" s="6" t="s">
        <v>980</v>
      </c>
      <c r="E112" s="6" t="s">
        <v>541</v>
      </c>
      <c r="F112" s="7">
        <v>24</v>
      </c>
      <c r="G112" s="13">
        <v>45</v>
      </c>
      <c r="H112" s="13">
        <v>69</v>
      </c>
    </row>
    <row r="113" spans="1:8" ht="18" customHeight="1">
      <c r="A113" s="30">
        <v>105</v>
      </c>
      <c r="B113" s="10" t="s">
        <v>613</v>
      </c>
      <c r="C113" s="10" t="s">
        <v>1073</v>
      </c>
      <c r="D113" s="10" t="s">
        <v>980</v>
      </c>
      <c r="E113" s="10" t="s">
        <v>1520</v>
      </c>
      <c r="F113" s="11">
        <v>25</v>
      </c>
      <c r="G113" s="7">
        <v>46</v>
      </c>
      <c r="H113" s="7">
        <v>71</v>
      </c>
    </row>
    <row r="114" spans="1:8" ht="18" customHeight="1">
      <c r="A114" s="30">
        <v>106</v>
      </c>
      <c r="B114" s="6" t="s">
        <v>613</v>
      </c>
      <c r="C114" s="6" t="s">
        <v>1063</v>
      </c>
      <c r="D114" s="6" t="s">
        <v>1149</v>
      </c>
      <c r="E114" s="6" t="s">
        <v>1446</v>
      </c>
      <c r="F114" s="7">
        <v>34</v>
      </c>
      <c r="G114" s="7">
        <v>45</v>
      </c>
      <c r="H114" s="7">
        <v>79</v>
      </c>
    </row>
    <row r="115" spans="1:8" ht="18" customHeight="1">
      <c r="A115" s="40">
        <v>107</v>
      </c>
      <c r="B115" s="45" t="s">
        <v>613</v>
      </c>
      <c r="C115" s="45" t="s">
        <v>948</v>
      </c>
      <c r="D115" s="46" t="s">
        <v>1149</v>
      </c>
      <c r="E115" s="46" t="s">
        <v>2182</v>
      </c>
      <c r="F115" s="100" t="s">
        <v>543</v>
      </c>
      <c r="G115" s="101"/>
      <c r="H115" s="102"/>
    </row>
    <row r="116" spans="1:8" ht="18" customHeight="1">
      <c r="A116" s="49">
        <v>108</v>
      </c>
      <c r="B116" s="8" t="s">
        <v>437</v>
      </c>
      <c r="C116" s="8" t="s">
        <v>1022</v>
      </c>
      <c r="D116" s="8" t="s">
        <v>980</v>
      </c>
      <c r="E116" s="8" t="s">
        <v>545</v>
      </c>
      <c r="F116" s="9">
        <v>34</v>
      </c>
      <c r="G116" s="9">
        <v>41</v>
      </c>
      <c r="H116" s="9">
        <v>75</v>
      </c>
    </row>
    <row r="117" spans="1:8" ht="18" customHeight="1">
      <c r="A117" s="30">
        <v>109</v>
      </c>
      <c r="B117" s="6" t="s">
        <v>437</v>
      </c>
      <c r="C117" s="6" t="s">
        <v>1371</v>
      </c>
      <c r="D117" s="6" t="s">
        <v>980</v>
      </c>
      <c r="E117" s="6" t="s">
        <v>1675</v>
      </c>
      <c r="F117" s="7">
        <v>25</v>
      </c>
      <c r="G117" s="7">
        <v>43</v>
      </c>
      <c r="H117" s="7">
        <v>68</v>
      </c>
    </row>
    <row r="118" spans="1:8" ht="18" customHeight="1">
      <c r="A118" s="40">
        <v>110</v>
      </c>
      <c r="B118" s="45" t="s">
        <v>437</v>
      </c>
      <c r="C118" s="45" t="s">
        <v>409</v>
      </c>
      <c r="D118" s="45" t="s">
        <v>980</v>
      </c>
      <c r="E118" s="45" t="s">
        <v>1386</v>
      </c>
      <c r="F118" s="100" t="s">
        <v>543</v>
      </c>
      <c r="G118" s="101"/>
      <c r="H118" s="102"/>
    </row>
    <row r="119" spans="1:8" ht="18" customHeight="1">
      <c r="A119" s="30">
        <v>111</v>
      </c>
      <c r="B119" s="6" t="s">
        <v>437</v>
      </c>
      <c r="C119" s="6" t="s">
        <v>701</v>
      </c>
      <c r="D119" s="6" t="s">
        <v>980</v>
      </c>
      <c r="E119" s="6" t="s">
        <v>438</v>
      </c>
      <c r="F119" s="7">
        <v>30</v>
      </c>
      <c r="G119" s="7">
        <v>42</v>
      </c>
      <c r="H119" s="7">
        <v>72</v>
      </c>
    </row>
    <row r="120" spans="1:8" ht="18" customHeight="1">
      <c r="A120" s="40">
        <v>112</v>
      </c>
      <c r="B120" s="46" t="s">
        <v>437</v>
      </c>
      <c r="C120" s="46" t="s">
        <v>1036</v>
      </c>
      <c r="D120" s="46" t="s">
        <v>980</v>
      </c>
      <c r="E120" s="46" t="s">
        <v>859</v>
      </c>
      <c r="F120" s="100" t="s">
        <v>543</v>
      </c>
      <c r="G120" s="101"/>
      <c r="H120" s="102"/>
    </row>
    <row r="121" spans="1:8" ht="18" customHeight="1">
      <c r="A121" s="40">
        <v>113</v>
      </c>
      <c r="B121" s="45" t="s">
        <v>437</v>
      </c>
      <c r="C121" s="45" t="s">
        <v>405</v>
      </c>
      <c r="D121" s="45" t="s">
        <v>980</v>
      </c>
      <c r="E121" s="46" t="s">
        <v>443</v>
      </c>
      <c r="F121" s="100" t="s">
        <v>543</v>
      </c>
      <c r="G121" s="101"/>
      <c r="H121" s="102"/>
    </row>
    <row r="122" spans="1:8" ht="18" customHeight="1">
      <c r="A122" s="30">
        <v>114</v>
      </c>
      <c r="B122" s="6" t="s">
        <v>437</v>
      </c>
      <c r="C122" s="6" t="s">
        <v>257</v>
      </c>
      <c r="D122" s="6" t="s">
        <v>980</v>
      </c>
      <c r="E122" s="6" t="s">
        <v>1107</v>
      </c>
      <c r="F122" s="7">
        <v>23</v>
      </c>
      <c r="G122" s="7">
        <v>45</v>
      </c>
      <c r="H122" s="7">
        <v>68</v>
      </c>
    </row>
    <row r="123" spans="1:8" ht="18" customHeight="1">
      <c r="A123" s="30">
        <v>115</v>
      </c>
      <c r="B123" s="6" t="s">
        <v>437</v>
      </c>
      <c r="C123" s="6" t="s">
        <v>546</v>
      </c>
      <c r="D123" s="6" t="s">
        <v>1668</v>
      </c>
      <c r="E123" s="6" t="s">
        <v>408</v>
      </c>
      <c r="F123" s="7">
        <v>33</v>
      </c>
      <c r="G123" s="7">
        <v>43</v>
      </c>
      <c r="H123" s="7">
        <v>76</v>
      </c>
    </row>
    <row r="124" spans="1:8" ht="18" customHeight="1">
      <c r="A124" s="40">
        <v>116</v>
      </c>
      <c r="B124" s="46" t="s">
        <v>437</v>
      </c>
      <c r="C124" s="46" t="s">
        <v>1532</v>
      </c>
      <c r="D124" s="46" t="s">
        <v>1546</v>
      </c>
      <c r="E124" s="46" t="s">
        <v>1004</v>
      </c>
      <c r="F124" s="100" t="s">
        <v>543</v>
      </c>
      <c r="G124" s="101"/>
      <c r="H124" s="102"/>
    </row>
    <row r="125" spans="1:8" ht="18" customHeight="1">
      <c r="A125" s="30">
        <v>117</v>
      </c>
      <c r="B125" s="6" t="s">
        <v>768</v>
      </c>
      <c r="C125" s="6" t="s">
        <v>2158</v>
      </c>
      <c r="D125" s="6" t="s">
        <v>980</v>
      </c>
      <c r="E125" s="6" t="s">
        <v>1391</v>
      </c>
      <c r="F125" s="7">
        <v>29</v>
      </c>
      <c r="G125" s="7">
        <v>44</v>
      </c>
      <c r="H125" s="7">
        <v>73</v>
      </c>
    </row>
    <row r="126" spans="1:8" ht="18" customHeight="1">
      <c r="A126" s="40">
        <v>118</v>
      </c>
      <c r="B126" s="45" t="s">
        <v>768</v>
      </c>
      <c r="C126" s="45" t="s">
        <v>1211</v>
      </c>
      <c r="D126" s="46" t="s">
        <v>1149</v>
      </c>
      <c r="E126" s="46" t="s">
        <v>1241</v>
      </c>
      <c r="F126" s="100" t="s">
        <v>543</v>
      </c>
      <c r="G126" s="101"/>
      <c r="H126" s="102"/>
    </row>
    <row r="127" spans="1:8" ht="18" customHeight="1">
      <c r="A127" s="30">
        <v>119</v>
      </c>
      <c r="B127" s="6" t="s">
        <v>768</v>
      </c>
      <c r="C127" s="6" t="s">
        <v>1640</v>
      </c>
      <c r="D127" s="6" t="s">
        <v>980</v>
      </c>
      <c r="E127" s="6" t="s">
        <v>1472</v>
      </c>
      <c r="F127" s="7">
        <v>32</v>
      </c>
      <c r="G127" s="30">
        <v>42</v>
      </c>
      <c r="H127" s="30">
        <v>74</v>
      </c>
    </row>
    <row r="128" spans="1:8" ht="18" customHeight="1">
      <c r="A128" s="30">
        <v>120</v>
      </c>
      <c r="B128" s="6" t="s">
        <v>768</v>
      </c>
      <c r="C128" s="6" t="s">
        <v>1005</v>
      </c>
      <c r="D128" s="6" t="s">
        <v>980</v>
      </c>
      <c r="E128" s="6" t="s">
        <v>1006</v>
      </c>
      <c r="F128" s="7">
        <v>34</v>
      </c>
      <c r="G128" s="13">
        <v>41</v>
      </c>
      <c r="H128" s="13">
        <v>75</v>
      </c>
    </row>
    <row r="129" spans="1:8" ht="18" customHeight="1">
      <c r="A129" s="40">
        <v>121</v>
      </c>
      <c r="B129" s="46" t="s">
        <v>1007</v>
      </c>
      <c r="C129" s="46" t="s">
        <v>841</v>
      </c>
      <c r="D129" s="46" t="s">
        <v>980</v>
      </c>
      <c r="E129" s="46" t="s">
        <v>522</v>
      </c>
      <c r="F129" s="100" t="s">
        <v>543</v>
      </c>
      <c r="G129" s="101"/>
      <c r="H129" s="102"/>
    </row>
    <row r="130" spans="1:8" ht="18" customHeight="1">
      <c r="A130" s="30">
        <v>122</v>
      </c>
      <c r="B130" s="6" t="s">
        <v>768</v>
      </c>
      <c r="C130" s="6" t="s">
        <v>955</v>
      </c>
      <c r="D130" s="6" t="s">
        <v>1175</v>
      </c>
      <c r="E130" s="6" t="s">
        <v>2154</v>
      </c>
      <c r="F130" s="7">
        <v>24</v>
      </c>
      <c r="G130" s="7">
        <v>41</v>
      </c>
      <c r="H130" s="7">
        <v>65</v>
      </c>
    </row>
    <row r="131" spans="1:8" ht="18" customHeight="1">
      <c r="A131" s="40">
        <v>123</v>
      </c>
      <c r="B131" s="46" t="s">
        <v>768</v>
      </c>
      <c r="C131" s="46" t="s">
        <v>596</v>
      </c>
      <c r="D131" s="46" t="s">
        <v>980</v>
      </c>
      <c r="E131" s="46" t="s">
        <v>1061</v>
      </c>
      <c r="F131" s="100" t="s">
        <v>543</v>
      </c>
      <c r="G131" s="101"/>
      <c r="H131" s="102"/>
    </row>
    <row r="132" spans="1:8" ht="18" customHeight="1">
      <c r="A132" s="40">
        <v>124</v>
      </c>
      <c r="B132" s="46" t="s">
        <v>768</v>
      </c>
      <c r="C132" s="46" t="s">
        <v>1428</v>
      </c>
      <c r="D132" s="46" t="s">
        <v>1546</v>
      </c>
      <c r="E132" s="46" t="s">
        <v>1338</v>
      </c>
      <c r="F132" s="100" t="s">
        <v>543</v>
      </c>
      <c r="G132" s="101"/>
      <c r="H132" s="102"/>
    </row>
    <row r="133" spans="1:8" ht="18" customHeight="1">
      <c r="A133" s="40">
        <v>125</v>
      </c>
      <c r="B133" s="46" t="s">
        <v>988</v>
      </c>
      <c r="C133" s="46" t="s">
        <v>1156</v>
      </c>
      <c r="D133" s="46" t="s">
        <v>980</v>
      </c>
      <c r="E133" s="46" t="s">
        <v>427</v>
      </c>
      <c r="F133" s="100" t="s">
        <v>543</v>
      </c>
      <c r="G133" s="101"/>
      <c r="H133" s="102"/>
    </row>
    <row r="134" spans="1:8" ht="18" customHeight="1">
      <c r="A134" s="30">
        <v>126</v>
      </c>
      <c r="B134" s="6" t="s">
        <v>988</v>
      </c>
      <c r="C134" s="6" t="s">
        <v>1062</v>
      </c>
      <c r="D134" s="6" t="s">
        <v>980</v>
      </c>
      <c r="E134" s="6" t="s">
        <v>1071</v>
      </c>
      <c r="F134" s="7">
        <v>33</v>
      </c>
      <c r="G134" s="7">
        <v>44</v>
      </c>
      <c r="H134" s="7">
        <v>77</v>
      </c>
    </row>
    <row r="135" spans="1:8" ht="18" customHeight="1">
      <c r="A135" s="30">
        <v>127</v>
      </c>
      <c r="B135" s="6" t="s">
        <v>1212</v>
      </c>
      <c r="C135" s="6" t="s">
        <v>1548</v>
      </c>
      <c r="D135" s="6" t="s">
        <v>584</v>
      </c>
      <c r="E135" s="6" t="s">
        <v>1549</v>
      </c>
      <c r="F135" s="7">
        <v>31</v>
      </c>
      <c r="G135" s="7">
        <v>46</v>
      </c>
      <c r="H135" s="7">
        <v>77</v>
      </c>
    </row>
    <row r="136" spans="1:8" ht="18" customHeight="1">
      <c r="A136" s="40">
        <v>128</v>
      </c>
      <c r="B136" s="46" t="s">
        <v>1212</v>
      </c>
      <c r="C136" s="46" t="s">
        <v>1147</v>
      </c>
      <c r="D136" s="46" t="s">
        <v>1692</v>
      </c>
      <c r="E136" s="46" t="s">
        <v>521</v>
      </c>
      <c r="F136" s="100" t="s">
        <v>543</v>
      </c>
      <c r="G136" s="101"/>
      <c r="H136" s="102"/>
    </row>
    <row r="137" spans="1:8" ht="18" customHeight="1">
      <c r="A137" s="40">
        <v>129</v>
      </c>
      <c r="B137" s="46" t="s">
        <v>1212</v>
      </c>
      <c r="C137" s="46" t="s">
        <v>752</v>
      </c>
      <c r="D137" s="46" t="s">
        <v>1546</v>
      </c>
      <c r="E137" s="46" t="s">
        <v>1366</v>
      </c>
      <c r="F137" s="100" t="s">
        <v>543</v>
      </c>
      <c r="G137" s="101"/>
      <c r="H137" s="102"/>
    </row>
    <row r="138" spans="1:8" ht="18" customHeight="1">
      <c r="A138" s="49">
        <v>130</v>
      </c>
      <c r="B138" s="8" t="s">
        <v>1212</v>
      </c>
      <c r="C138" s="8" t="s">
        <v>928</v>
      </c>
      <c r="D138" s="8" t="s">
        <v>1546</v>
      </c>
      <c r="E138" s="8" t="s">
        <v>740</v>
      </c>
      <c r="F138" s="9">
        <v>29</v>
      </c>
      <c r="G138" s="9">
        <v>45</v>
      </c>
      <c r="H138" s="9">
        <v>74</v>
      </c>
    </row>
    <row r="139" spans="1:8" ht="18" customHeight="1">
      <c r="A139" s="40">
        <v>131</v>
      </c>
      <c r="B139" s="46" t="s">
        <v>1212</v>
      </c>
      <c r="C139" s="46" t="s">
        <v>1475</v>
      </c>
      <c r="D139" s="46" t="s">
        <v>1546</v>
      </c>
      <c r="E139" s="46" t="s">
        <v>1476</v>
      </c>
      <c r="F139" s="100" t="s">
        <v>543</v>
      </c>
      <c r="G139" s="101"/>
      <c r="H139" s="102"/>
    </row>
    <row r="140" spans="1:8" ht="18" customHeight="1">
      <c r="A140" s="30">
        <v>132</v>
      </c>
      <c r="B140" s="6" t="s">
        <v>1212</v>
      </c>
      <c r="C140" s="6" t="s">
        <v>899</v>
      </c>
      <c r="D140" s="6" t="s">
        <v>1546</v>
      </c>
      <c r="E140" s="6" t="s">
        <v>547</v>
      </c>
      <c r="F140" s="7">
        <v>27</v>
      </c>
      <c r="G140" s="7">
        <v>45</v>
      </c>
      <c r="H140" s="7">
        <v>72</v>
      </c>
    </row>
    <row r="141" spans="1:8" ht="18" customHeight="1">
      <c r="A141" s="30">
        <v>133</v>
      </c>
      <c r="B141" s="12" t="s">
        <v>709</v>
      </c>
      <c r="C141" s="12" t="s">
        <v>1128</v>
      </c>
      <c r="D141" s="12" t="s">
        <v>582</v>
      </c>
      <c r="E141" s="12" t="s">
        <v>1449</v>
      </c>
      <c r="F141" s="13">
        <v>31</v>
      </c>
      <c r="G141" s="13">
        <v>46</v>
      </c>
      <c r="H141" s="13">
        <v>77</v>
      </c>
    </row>
    <row r="142" spans="1:8" ht="18" customHeight="1">
      <c r="A142" s="30">
        <v>134</v>
      </c>
      <c r="B142" s="15" t="s">
        <v>709</v>
      </c>
      <c r="C142" s="15" t="s">
        <v>452</v>
      </c>
      <c r="D142" s="15" t="s">
        <v>980</v>
      </c>
      <c r="E142" s="15" t="s">
        <v>470</v>
      </c>
      <c r="F142" s="16">
        <v>28</v>
      </c>
      <c r="G142" s="7">
        <v>41</v>
      </c>
      <c r="H142" s="7">
        <v>69</v>
      </c>
    </row>
    <row r="143" spans="1:8" ht="18" customHeight="1">
      <c r="A143" s="30">
        <v>135</v>
      </c>
      <c r="B143" s="6" t="s">
        <v>420</v>
      </c>
      <c r="C143" s="6" t="s">
        <v>302</v>
      </c>
      <c r="D143" s="6" t="s">
        <v>1276</v>
      </c>
      <c r="E143" s="6" t="s">
        <v>394</v>
      </c>
      <c r="F143" s="7">
        <v>29</v>
      </c>
      <c r="G143" s="7">
        <v>42</v>
      </c>
      <c r="H143" s="7">
        <v>71</v>
      </c>
    </row>
    <row r="144" spans="1:8" ht="18" customHeight="1">
      <c r="A144" s="30">
        <v>136</v>
      </c>
      <c r="B144" s="12" t="s">
        <v>420</v>
      </c>
      <c r="C144" s="12" t="s">
        <v>925</v>
      </c>
      <c r="D144" s="12" t="s">
        <v>1669</v>
      </c>
      <c r="E144" s="12" t="s">
        <v>467</v>
      </c>
      <c r="F144" s="13">
        <v>24</v>
      </c>
      <c r="G144" s="7">
        <v>41</v>
      </c>
      <c r="H144" s="7">
        <v>65</v>
      </c>
    </row>
    <row r="145" spans="1:8" ht="18" customHeight="1">
      <c r="A145" s="30">
        <v>137</v>
      </c>
      <c r="B145" s="12" t="s">
        <v>420</v>
      </c>
      <c r="C145" s="12" t="s">
        <v>529</v>
      </c>
      <c r="D145" s="12" t="s">
        <v>1546</v>
      </c>
      <c r="E145" s="12" t="s">
        <v>530</v>
      </c>
      <c r="F145" s="13">
        <v>36</v>
      </c>
      <c r="G145" s="13">
        <v>43</v>
      </c>
      <c r="H145" s="13">
        <v>79</v>
      </c>
    </row>
    <row r="146" spans="1:8" ht="18" customHeight="1">
      <c r="A146" s="40">
        <v>138</v>
      </c>
      <c r="B146" s="46" t="s">
        <v>1689</v>
      </c>
      <c r="C146" s="46" t="s">
        <v>687</v>
      </c>
      <c r="D146" s="46" t="s">
        <v>579</v>
      </c>
      <c r="E146" s="46" t="s">
        <v>688</v>
      </c>
      <c r="F146" s="100" t="s">
        <v>543</v>
      </c>
      <c r="G146" s="101"/>
      <c r="H146" s="102"/>
    </row>
    <row r="147" spans="1:8" ht="18" customHeight="1">
      <c r="A147" s="30">
        <v>139</v>
      </c>
      <c r="B147" s="6" t="s">
        <v>1689</v>
      </c>
      <c r="C147" s="6" t="s">
        <v>676</v>
      </c>
      <c r="D147" s="6" t="s">
        <v>1546</v>
      </c>
      <c r="E147" s="6" t="s">
        <v>695</v>
      </c>
      <c r="F147" s="7">
        <v>25</v>
      </c>
      <c r="G147" s="7">
        <v>41</v>
      </c>
      <c r="H147" s="7">
        <v>66</v>
      </c>
    </row>
    <row r="148" spans="1:8" ht="18" customHeight="1">
      <c r="A148" s="40">
        <v>140</v>
      </c>
      <c r="B148" s="46" t="s">
        <v>1689</v>
      </c>
      <c r="C148" s="46" t="s">
        <v>327</v>
      </c>
      <c r="D148" s="46" t="s">
        <v>1149</v>
      </c>
      <c r="E148" s="46" t="s">
        <v>328</v>
      </c>
      <c r="F148" s="100" t="s">
        <v>543</v>
      </c>
      <c r="G148" s="101"/>
      <c r="H148" s="102"/>
    </row>
    <row r="149" spans="1:8" ht="18" customHeight="1">
      <c r="A149" s="30">
        <v>141</v>
      </c>
      <c r="B149" s="6" t="s">
        <v>1689</v>
      </c>
      <c r="C149" s="6" t="s">
        <v>922</v>
      </c>
      <c r="D149" s="6" t="s">
        <v>980</v>
      </c>
      <c r="E149" s="6" t="s">
        <v>923</v>
      </c>
      <c r="F149" s="7">
        <v>35</v>
      </c>
      <c r="G149" s="7">
        <v>45</v>
      </c>
      <c r="H149" s="7">
        <v>80</v>
      </c>
    </row>
    <row r="150" spans="1:8" ht="18" customHeight="1">
      <c r="A150" s="30">
        <v>142</v>
      </c>
      <c r="B150" s="10" t="s">
        <v>1689</v>
      </c>
      <c r="C150" s="10" t="s">
        <v>305</v>
      </c>
      <c r="D150" s="10" t="s">
        <v>1149</v>
      </c>
      <c r="E150" s="10" t="s">
        <v>1167</v>
      </c>
      <c r="F150" s="11">
        <v>29</v>
      </c>
      <c r="G150" s="11">
        <v>44</v>
      </c>
      <c r="H150" s="11">
        <v>73</v>
      </c>
    </row>
    <row r="151" spans="1:8" ht="18" customHeight="1">
      <c r="A151" s="40">
        <v>143</v>
      </c>
      <c r="B151" s="50" t="s">
        <v>1689</v>
      </c>
      <c r="C151" s="50" t="s">
        <v>1531</v>
      </c>
      <c r="D151" s="50" t="s">
        <v>980</v>
      </c>
      <c r="E151" s="50" t="s">
        <v>693</v>
      </c>
      <c r="F151" s="100" t="s">
        <v>543</v>
      </c>
      <c r="G151" s="101"/>
      <c r="H151" s="102"/>
    </row>
    <row r="152" spans="1:8" ht="18" customHeight="1">
      <c r="A152" s="30">
        <v>144</v>
      </c>
      <c r="B152" s="10" t="s">
        <v>696</v>
      </c>
      <c r="C152" s="10" t="s">
        <v>2156</v>
      </c>
      <c r="D152" s="10" t="s">
        <v>1149</v>
      </c>
      <c r="E152" s="10" t="s">
        <v>1320</v>
      </c>
      <c r="F152" s="11">
        <v>25</v>
      </c>
      <c r="G152" s="7">
        <v>43</v>
      </c>
      <c r="H152" s="7">
        <v>68</v>
      </c>
    </row>
    <row r="153" spans="1:8" ht="18" customHeight="1">
      <c r="A153" s="30">
        <v>145</v>
      </c>
      <c r="B153" s="6" t="s">
        <v>646</v>
      </c>
      <c r="C153" s="6" t="s">
        <v>908</v>
      </c>
      <c r="D153" s="6" t="s">
        <v>1668</v>
      </c>
      <c r="E153" s="6" t="s">
        <v>1264</v>
      </c>
      <c r="F153" s="7">
        <v>32</v>
      </c>
      <c r="G153" s="7">
        <v>42</v>
      </c>
      <c r="H153" s="7">
        <v>74</v>
      </c>
    </row>
    <row r="154" spans="1:8" ht="18" customHeight="1">
      <c r="A154" s="40">
        <v>146</v>
      </c>
      <c r="B154" s="46" t="s">
        <v>646</v>
      </c>
      <c r="C154" s="46" t="s">
        <v>885</v>
      </c>
      <c r="D154" s="46" t="s">
        <v>1668</v>
      </c>
      <c r="E154" s="46" t="s">
        <v>977</v>
      </c>
      <c r="F154" s="100" t="s">
        <v>543</v>
      </c>
      <c r="G154" s="101"/>
      <c r="H154" s="102"/>
    </row>
    <row r="155" spans="1:8" ht="18" customHeight="1">
      <c r="A155" s="30">
        <v>147</v>
      </c>
      <c r="B155" s="6" t="s">
        <v>646</v>
      </c>
      <c r="C155" s="6" t="s">
        <v>1427</v>
      </c>
      <c r="D155" s="6" t="s">
        <v>980</v>
      </c>
      <c r="E155" s="6" t="s">
        <v>840</v>
      </c>
      <c r="F155" s="7">
        <v>36</v>
      </c>
      <c r="G155" s="13">
        <v>46</v>
      </c>
      <c r="H155" s="13">
        <v>82</v>
      </c>
    </row>
    <row r="156" spans="1:8" ht="18" customHeight="1">
      <c r="A156" s="30">
        <v>148</v>
      </c>
      <c r="B156" s="6" t="s">
        <v>646</v>
      </c>
      <c r="C156" s="6" t="s">
        <v>876</v>
      </c>
      <c r="D156" s="6" t="s">
        <v>1149</v>
      </c>
      <c r="E156" s="6" t="s">
        <v>712</v>
      </c>
      <c r="F156" s="7">
        <v>24</v>
      </c>
      <c r="G156" s="7">
        <v>43</v>
      </c>
      <c r="H156" s="7">
        <v>67</v>
      </c>
    </row>
    <row r="157" spans="1:8" ht="18" customHeight="1">
      <c r="A157" s="40">
        <v>149</v>
      </c>
      <c r="B157" s="46" t="s">
        <v>646</v>
      </c>
      <c r="C157" s="46" t="s">
        <v>1426</v>
      </c>
      <c r="D157" s="46" t="s">
        <v>1001</v>
      </c>
      <c r="E157" s="46" t="s">
        <v>479</v>
      </c>
      <c r="F157" s="100" t="s">
        <v>543</v>
      </c>
      <c r="G157" s="101"/>
      <c r="H157" s="102"/>
    </row>
    <row r="158" spans="1:8" ht="18" customHeight="1">
      <c r="A158" s="30">
        <v>150</v>
      </c>
      <c r="B158" s="12" t="s">
        <v>646</v>
      </c>
      <c r="C158" s="12" t="s">
        <v>388</v>
      </c>
      <c r="D158" s="12" t="s">
        <v>1149</v>
      </c>
      <c r="E158" s="12" t="s">
        <v>907</v>
      </c>
      <c r="F158" s="13">
        <v>31</v>
      </c>
      <c r="G158" s="7">
        <v>43</v>
      </c>
      <c r="H158" s="7">
        <v>74</v>
      </c>
    </row>
    <row r="159" spans="1:8" ht="18" customHeight="1">
      <c r="A159" s="40">
        <v>151</v>
      </c>
      <c r="B159" s="45" t="s">
        <v>1330</v>
      </c>
      <c r="C159" s="45" t="s">
        <v>389</v>
      </c>
      <c r="D159" s="45" t="s">
        <v>1149</v>
      </c>
      <c r="E159" s="45" t="s">
        <v>1445</v>
      </c>
      <c r="F159" s="100" t="s">
        <v>543</v>
      </c>
      <c r="G159" s="101"/>
      <c r="H159" s="102"/>
    </row>
    <row r="160" spans="1:8" ht="18" customHeight="1">
      <c r="A160" s="38">
        <v>152</v>
      </c>
      <c r="B160" s="51" t="s">
        <v>1330</v>
      </c>
      <c r="C160" s="51" t="s">
        <v>2162</v>
      </c>
      <c r="D160" s="51" t="s">
        <v>1149</v>
      </c>
      <c r="E160" s="47" t="s">
        <v>1017</v>
      </c>
      <c r="F160" s="100" t="s">
        <v>543</v>
      </c>
      <c r="G160" s="101"/>
      <c r="H160" s="102"/>
    </row>
    <row r="161" spans="1:8" ht="18" customHeight="1">
      <c r="A161" s="30">
        <v>153</v>
      </c>
      <c r="B161" s="6" t="s">
        <v>1330</v>
      </c>
      <c r="C161" s="6" t="s">
        <v>1159</v>
      </c>
      <c r="D161" s="6" t="s">
        <v>577</v>
      </c>
      <c r="E161" s="6" t="s">
        <v>1538</v>
      </c>
      <c r="F161" s="7">
        <v>34</v>
      </c>
      <c r="G161" s="7">
        <v>43</v>
      </c>
      <c r="H161" s="7">
        <v>77</v>
      </c>
    </row>
    <row r="162" spans="1:8" ht="18" customHeight="1">
      <c r="A162" s="30">
        <v>154</v>
      </c>
      <c r="B162" s="6" t="s">
        <v>1330</v>
      </c>
      <c r="C162" s="6" t="s">
        <v>1234</v>
      </c>
      <c r="D162" s="6" t="s">
        <v>577</v>
      </c>
      <c r="E162" s="6" t="s">
        <v>1589</v>
      </c>
      <c r="F162" s="7">
        <v>36</v>
      </c>
      <c r="G162" s="7">
        <v>44</v>
      </c>
      <c r="H162" s="7">
        <v>80</v>
      </c>
    </row>
    <row r="163" spans="1:8" ht="18" customHeight="1">
      <c r="A163" s="30">
        <v>155</v>
      </c>
      <c r="B163" s="12" t="s">
        <v>1330</v>
      </c>
      <c r="C163" s="12" t="s">
        <v>1047</v>
      </c>
      <c r="D163" s="12" t="s">
        <v>578</v>
      </c>
      <c r="E163" s="12" t="s">
        <v>496</v>
      </c>
      <c r="F163" s="13">
        <v>23</v>
      </c>
      <c r="G163" s="13">
        <v>43</v>
      </c>
      <c r="H163" s="13">
        <v>66</v>
      </c>
    </row>
    <row r="164" spans="1:8" ht="18" customHeight="1">
      <c r="A164" s="30">
        <v>156</v>
      </c>
      <c r="B164" s="6" t="s">
        <v>1330</v>
      </c>
      <c r="C164" s="6" t="s">
        <v>1468</v>
      </c>
      <c r="D164" s="6" t="s">
        <v>1546</v>
      </c>
      <c r="E164" s="6" t="s">
        <v>1469</v>
      </c>
      <c r="F164" s="7">
        <v>29</v>
      </c>
      <c r="G164" s="7">
        <v>42</v>
      </c>
      <c r="H164" s="7">
        <v>71</v>
      </c>
    </row>
    <row r="165" spans="1:8" ht="18" customHeight="1">
      <c r="A165" s="30">
        <v>157</v>
      </c>
      <c r="B165" s="6" t="s">
        <v>1330</v>
      </c>
      <c r="C165" s="6" t="s">
        <v>1235</v>
      </c>
      <c r="D165" s="6" t="s">
        <v>1546</v>
      </c>
      <c r="E165" s="6" t="s">
        <v>861</v>
      </c>
      <c r="F165" s="7">
        <v>31</v>
      </c>
      <c r="G165" s="7">
        <v>41</v>
      </c>
      <c r="H165" s="7">
        <v>72</v>
      </c>
    </row>
    <row r="166" spans="1:8" ht="18" customHeight="1">
      <c r="A166" s="40">
        <v>158</v>
      </c>
      <c r="B166" s="46" t="s">
        <v>1330</v>
      </c>
      <c r="C166" s="46" t="s">
        <v>1610</v>
      </c>
      <c r="D166" s="46" t="s">
        <v>1546</v>
      </c>
      <c r="E166" s="46" t="s">
        <v>1611</v>
      </c>
      <c r="F166" s="100" t="s">
        <v>543</v>
      </c>
      <c r="G166" s="101"/>
      <c r="H166" s="102"/>
    </row>
    <row r="167" spans="1:8" ht="18" customHeight="1">
      <c r="A167" s="40">
        <v>159</v>
      </c>
      <c r="B167" s="46" t="s">
        <v>1330</v>
      </c>
      <c r="C167" s="46" t="s">
        <v>1015</v>
      </c>
      <c r="D167" s="46" t="s">
        <v>980</v>
      </c>
      <c r="E167" s="46" t="s">
        <v>716</v>
      </c>
      <c r="F167" s="100" t="s">
        <v>543</v>
      </c>
      <c r="G167" s="101"/>
      <c r="H167" s="102"/>
    </row>
    <row r="168" spans="1:8" ht="18" customHeight="1">
      <c r="A168" s="40">
        <v>160</v>
      </c>
      <c r="B168" s="52" t="s">
        <v>1318</v>
      </c>
      <c r="C168" s="52" t="s">
        <v>1471</v>
      </c>
      <c r="D168" s="52" t="s">
        <v>796</v>
      </c>
      <c r="E168" s="52" t="s">
        <v>1486</v>
      </c>
      <c r="F168" s="100" t="s">
        <v>543</v>
      </c>
      <c r="G168" s="101"/>
      <c r="H168" s="102"/>
    </row>
    <row r="169" spans="1:8" ht="18" customHeight="1">
      <c r="A169" s="40">
        <v>161</v>
      </c>
      <c r="B169" s="41" t="s">
        <v>508</v>
      </c>
      <c r="C169" s="41" t="s">
        <v>1272</v>
      </c>
      <c r="D169" s="41" t="s">
        <v>324</v>
      </c>
      <c r="E169" s="41" t="s">
        <v>402</v>
      </c>
      <c r="F169" s="100" t="s">
        <v>543</v>
      </c>
      <c r="G169" s="101"/>
      <c r="H169" s="102"/>
    </row>
    <row r="170" spans="1:8" ht="18" customHeight="1">
      <c r="A170" s="40">
        <v>162</v>
      </c>
      <c r="B170" s="41" t="s">
        <v>508</v>
      </c>
      <c r="C170" s="41" t="s">
        <v>1068</v>
      </c>
      <c r="D170" s="41" t="s">
        <v>1149</v>
      </c>
      <c r="E170" s="41" t="s">
        <v>1273</v>
      </c>
      <c r="F170" s="100" t="s">
        <v>543</v>
      </c>
      <c r="G170" s="101"/>
      <c r="H170" s="102"/>
    </row>
    <row r="171" spans="1:8" ht="18" customHeight="1">
      <c r="A171" s="40">
        <v>163</v>
      </c>
      <c r="B171" s="46" t="s">
        <v>1279</v>
      </c>
      <c r="C171" s="46" t="s">
        <v>336</v>
      </c>
      <c r="D171" s="46" t="s">
        <v>1149</v>
      </c>
      <c r="E171" s="46" t="s">
        <v>335</v>
      </c>
      <c r="F171" s="100" t="s">
        <v>543</v>
      </c>
      <c r="G171" s="101"/>
      <c r="H171" s="102"/>
    </row>
    <row r="172" spans="1:8" ht="18" customHeight="1">
      <c r="A172" s="40">
        <v>164</v>
      </c>
      <c r="B172" s="46" t="s">
        <v>1279</v>
      </c>
      <c r="C172" s="46" t="s">
        <v>728</v>
      </c>
      <c r="D172" s="46" t="s">
        <v>1149</v>
      </c>
      <c r="E172" s="46" t="s">
        <v>270</v>
      </c>
      <c r="F172" s="100" t="s">
        <v>543</v>
      </c>
      <c r="G172" s="101"/>
      <c r="H172" s="102"/>
    </row>
    <row r="173" spans="1:8" ht="18" customHeight="1">
      <c r="A173" s="40">
        <v>165</v>
      </c>
      <c r="B173" s="46" t="s">
        <v>1279</v>
      </c>
      <c r="C173" s="46" t="s">
        <v>729</v>
      </c>
      <c r="D173" s="46" t="s">
        <v>980</v>
      </c>
      <c r="E173" s="46" t="s">
        <v>369</v>
      </c>
      <c r="F173" s="100" t="s">
        <v>543</v>
      </c>
      <c r="G173" s="101"/>
      <c r="H173" s="102"/>
    </row>
    <row r="174" spans="1:8" ht="18" customHeight="1">
      <c r="A174" s="40">
        <v>166</v>
      </c>
      <c r="B174" s="46" t="s">
        <v>806</v>
      </c>
      <c r="C174" s="46" t="s">
        <v>1492</v>
      </c>
      <c r="D174" s="46" t="s">
        <v>1149</v>
      </c>
      <c r="E174" s="46" t="s">
        <v>916</v>
      </c>
      <c r="F174" s="100" t="s">
        <v>543</v>
      </c>
      <c r="G174" s="101"/>
      <c r="H174" s="102"/>
    </row>
    <row r="175" spans="1:8" ht="18" customHeight="1">
      <c r="A175" s="30">
        <v>167</v>
      </c>
      <c r="B175" s="6" t="s">
        <v>806</v>
      </c>
      <c r="C175" s="6" t="s">
        <v>1397</v>
      </c>
      <c r="D175" s="6" t="s">
        <v>980</v>
      </c>
      <c r="E175" s="6" t="s">
        <v>1398</v>
      </c>
      <c r="F175" s="7" t="s">
        <v>287</v>
      </c>
      <c r="G175" s="7" t="s">
        <v>287</v>
      </c>
      <c r="H175" s="7" t="s">
        <v>288</v>
      </c>
    </row>
    <row r="176" spans="1:8" ht="18" customHeight="1">
      <c r="A176" s="30">
        <v>168</v>
      </c>
      <c r="B176" s="6" t="s">
        <v>764</v>
      </c>
      <c r="C176" s="6" t="s">
        <v>1545</v>
      </c>
      <c r="D176" s="6" t="s">
        <v>1149</v>
      </c>
      <c r="E176" s="6" t="s">
        <v>603</v>
      </c>
      <c r="F176" s="7">
        <v>27</v>
      </c>
      <c r="G176" s="7">
        <v>41</v>
      </c>
      <c r="H176" s="71">
        <v>68</v>
      </c>
    </row>
    <row r="177" spans="1:8" ht="18" customHeight="1">
      <c r="A177" s="40">
        <v>169</v>
      </c>
      <c r="B177" s="46" t="s">
        <v>764</v>
      </c>
      <c r="C177" s="46" t="s">
        <v>303</v>
      </c>
      <c r="D177" s="46" t="s">
        <v>577</v>
      </c>
      <c r="E177" s="46" t="s">
        <v>304</v>
      </c>
      <c r="F177" s="100" t="s">
        <v>543</v>
      </c>
      <c r="G177" s="101"/>
      <c r="H177" s="102"/>
    </row>
    <row r="178" spans="1:8" ht="18" customHeight="1">
      <c r="A178" s="40">
        <v>170</v>
      </c>
      <c r="B178" s="46" t="s">
        <v>764</v>
      </c>
      <c r="C178" s="46" t="s">
        <v>604</v>
      </c>
      <c r="D178" s="46" t="s">
        <v>578</v>
      </c>
      <c r="E178" s="46" t="s">
        <v>605</v>
      </c>
      <c r="F178" s="100" t="s">
        <v>543</v>
      </c>
      <c r="G178" s="101"/>
      <c r="H178" s="102"/>
    </row>
    <row r="179" spans="1:8" ht="18" customHeight="1">
      <c r="A179" s="40">
        <v>171</v>
      </c>
      <c r="B179" s="46" t="s">
        <v>764</v>
      </c>
      <c r="C179" s="46" t="s">
        <v>942</v>
      </c>
      <c r="D179" s="46" t="s">
        <v>1692</v>
      </c>
      <c r="E179" s="46" t="s">
        <v>943</v>
      </c>
      <c r="F179" s="100" t="s">
        <v>543</v>
      </c>
      <c r="G179" s="101"/>
      <c r="H179" s="102"/>
    </row>
    <row r="180" spans="1:8" ht="18" customHeight="1">
      <c r="A180" s="40">
        <v>172</v>
      </c>
      <c r="B180" s="53" t="s">
        <v>764</v>
      </c>
      <c r="C180" s="53" t="s">
        <v>963</v>
      </c>
      <c r="D180" s="53" t="s">
        <v>1546</v>
      </c>
      <c r="E180" s="53" t="s">
        <v>1474</v>
      </c>
      <c r="F180" s="100" t="s">
        <v>543</v>
      </c>
      <c r="G180" s="101"/>
      <c r="H180" s="102"/>
    </row>
    <row r="181" spans="1:8" ht="18" customHeight="1">
      <c r="A181" s="40">
        <v>173</v>
      </c>
      <c r="B181" s="45" t="s">
        <v>764</v>
      </c>
      <c r="C181" s="45" t="s">
        <v>1269</v>
      </c>
      <c r="D181" s="45" t="s">
        <v>1546</v>
      </c>
      <c r="E181" s="45" t="s">
        <v>945</v>
      </c>
      <c r="F181" s="100" t="s">
        <v>543</v>
      </c>
      <c r="G181" s="101"/>
      <c r="H181" s="102"/>
    </row>
    <row r="182" spans="1:8" ht="18" customHeight="1">
      <c r="A182" s="49">
        <v>174</v>
      </c>
      <c r="B182" s="54" t="s">
        <v>1236</v>
      </c>
      <c r="C182" s="54" t="s">
        <v>318</v>
      </c>
      <c r="D182" s="54" t="s">
        <v>1149</v>
      </c>
      <c r="E182" s="54" t="s">
        <v>954</v>
      </c>
      <c r="F182" s="55">
        <v>34</v>
      </c>
      <c r="G182" s="9">
        <v>45</v>
      </c>
      <c r="H182" s="9">
        <v>79</v>
      </c>
    </row>
    <row r="183" spans="1:8" ht="18" customHeight="1">
      <c r="A183" s="40">
        <v>175</v>
      </c>
      <c r="B183" s="46" t="s">
        <v>491</v>
      </c>
      <c r="C183" s="46" t="s">
        <v>1685</v>
      </c>
      <c r="D183" s="46" t="s">
        <v>1416</v>
      </c>
      <c r="E183" s="46" t="s">
        <v>1256</v>
      </c>
      <c r="F183" s="100" t="s">
        <v>543</v>
      </c>
      <c r="G183" s="101"/>
      <c r="H183" s="102"/>
    </row>
    <row r="184" spans="1:8" ht="18" customHeight="1">
      <c r="A184" s="30">
        <v>176</v>
      </c>
      <c r="B184" s="6" t="s">
        <v>491</v>
      </c>
      <c r="C184" s="6" t="s">
        <v>647</v>
      </c>
      <c r="D184" s="6" t="s">
        <v>980</v>
      </c>
      <c r="E184" s="6" t="s">
        <v>1008</v>
      </c>
      <c r="F184" s="7">
        <v>28</v>
      </c>
      <c r="G184" s="7">
        <v>44</v>
      </c>
      <c r="H184" s="71">
        <v>72</v>
      </c>
    </row>
    <row r="185" spans="1:8" ht="18" customHeight="1">
      <c r="A185" s="30">
        <v>177</v>
      </c>
      <c r="B185" s="6" t="s">
        <v>491</v>
      </c>
      <c r="C185" s="6" t="s">
        <v>805</v>
      </c>
      <c r="D185" s="6" t="s">
        <v>1546</v>
      </c>
      <c r="E185" s="6" t="s">
        <v>538</v>
      </c>
      <c r="F185" s="7">
        <v>23</v>
      </c>
      <c r="G185" s="7">
        <v>45</v>
      </c>
      <c r="H185" s="7">
        <v>68</v>
      </c>
    </row>
    <row r="186" spans="1:8" ht="18" customHeight="1">
      <c r="A186" s="30">
        <v>178</v>
      </c>
      <c r="B186" s="6" t="s">
        <v>491</v>
      </c>
      <c r="C186" s="6" t="s">
        <v>1334</v>
      </c>
      <c r="D186" s="6" t="s">
        <v>1149</v>
      </c>
      <c r="E186" s="6" t="s">
        <v>636</v>
      </c>
      <c r="F186" s="7">
        <v>23</v>
      </c>
      <c r="G186" s="7">
        <v>43</v>
      </c>
      <c r="H186" s="7">
        <v>66</v>
      </c>
    </row>
    <row r="187" spans="1:8" ht="18" customHeight="1">
      <c r="A187" s="40">
        <v>179</v>
      </c>
      <c r="B187" s="50" t="s">
        <v>491</v>
      </c>
      <c r="C187" s="50" t="s">
        <v>669</v>
      </c>
      <c r="D187" s="50" t="s">
        <v>980</v>
      </c>
      <c r="E187" s="50" t="s">
        <v>703</v>
      </c>
      <c r="F187" s="100" t="s">
        <v>543</v>
      </c>
      <c r="G187" s="101"/>
      <c r="H187" s="102"/>
    </row>
    <row r="188" spans="1:8" ht="18" customHeight="1">
      <c r="A188" s="30">
        <v>180</v>
      </c>
      <c r="B188" s="6" t="s">
        <v>491</v>
      </c>
      <c r="C188" s="6" t="s">
        <v>1169</v>
      </c>
      <c r="D188" s="6" t="s">
        <v>980</v>
      </c>
      <c r="E188" s="6" t="s">
        <v>935</v>
      </c>
      <c r="F188" s="7">
        <v>32</v>
      </c>
      <c r="G188" s="7">
        <v>45</v>
      </c>
      <c r="H188" s="7">
        <v>77</v>
      </c>
    </row>
    <row r="189" spans="1:8" ht="18" customHeight="1">
      <c r="A189" s="30">
        <v>181</v>
      </c>
      <c r="B189" s="6" t="s">
        <v>491</v>
      </c>
      <c r="C189" s="6" t="s">
        <v>804</v>
      </c>
      <c r="D189" s="6" t="s">
        <v>1546</v>
      </c>
      <c r="E189" s="6" t="s">
        <v>423</v>
      </c>
      <c r="F189" s="7">
        <v>29</v>
      </c>
      <c r="G189" s="7">
        <v>42</v>
      </c>
      <c r="H189" s="7">
        <v>71</v>
      </c>
    </row>
    <row r="190" spans="1:8" ht="18" customHeight="1">
      <c r="A190" s="30">
        <v>182</v>
      </c>
      <c r="B190" s="12" t="s">
        <v>491</v>
      </c>
      <c r="C190" s="12" t="s">
        <v>433</v>
      </c>
      <c r="D190" s="12" t="s">
        <v>1149</v>
      </c>
      <c r="E190" s="12" t="s">
        <v>1094</v>
      </c>
      <c r="F190" s="13">
        <v>27</v>
      </c>
      <c r="G190" s="7">
        <v>41</v>
      </c>
      <c r="H190" s="7">
        <v>68</v>
      </c>
    </row>
    <row r="191" spans="1:8" ht="18" customHeight="1">
      <c r="A191" s="30">
        <v>183</v>
      </c>
      <c r="B191" s="12" t="s">
        <v>491</v>
      </c>
      <c r="C191" s="12" t="s">
        <v>1038</v>
      </c>
      <c r="D191" s="12" t="s">
        <v>1149</v>
      </c>
      <c r="E191" s="12" t="s">
        <v>1198</v>
      </c>
      <c r="F191" s="13">
        <v>26</v>
      </c>
      <c r="G191" s="7">
        <v>42</v>
      </c>
      <c r="H191" s="7">
        <v>68</v>
      </c>
    </row>
    <row r="192" spans="1:8" ht="18" customHeight="1">
      <c r="A192" s="40">
        <v>184</v>
      </c>
      <c r="B192" s="46" t="s">
        <v>1248</v>
      </c>
      <c r="C192" s="46" t="s">
        <v>1249</v>
      </c>
      <c r="D192" s="46" t="s">
        <v>262</v>
      </c>
      <c r="E192" s="46" t="s">
        <v>608</v>
      </c>
      <c r="F192" s="100" t="s">
        <v>543</v>
      </c>
      <c r="G192" s="101"/>
      <c r="H192" s="102"/>
    </row>
    <row r="193" spans="1:8" ht="18" customHeight="1">
      <c r="A193" s="40">
        <v>185</v>
      </c>
      <c r="B193" s="45" t="s">
        <v>772</v>
      </c>
      <c r="C193" s="45" t="s">
        <v>1313</v>
      </c>
      <c r="D193" s="45" t="s">
        <v>1149</v>
      </c>
      <c r="E193" s="46" t="s">
        <v>1558</v>
      </c>
      <c r="F193" s="100" t="s">
        <v>543</v>
      </c>
      <c r="G193" s="101"/>
      <c r="H193" s="102"/>
    </row>
    <row r="194" spans="1:8" ht="18" customHeight="1">
      <c r="A194" s="30">
        <v>186</v>
      </c>
      <c r="B194" s="12" t="s">
        <v>772</v>
      </c>
      <c r="C194" s="12" t="s">
        <v>879</v>
      </c>
      <c r="D194" s="6" t="s">
        <v>577</v>
      </c>
      <c r="E194" s="12" t="s">
        <v>551</v>
      </c>
      <c r="F194" s="13">
        <v>29</v>
      </c>
      <c r="G194" s="13">
        <v>44</v>
      </c>
      <c r="H194" s="13">
        <v>73</v>
      </c>
    </row>
    <row r="195" spans="1:8" ht="18" customHeight="1">
      <c r="A195" s="30">
        <v>187</v>
      </c>
      <c r="B195" s="6" t="s">
        <v>772</v>
      </c>
      <c r="C195" s="6" t="s">
        <v>763</v>
      </c>
      <c r="D195" s="6" t="s">
        <v>980</v>
      </c>
      <c r="E195" s="6" t="s">
        <v>1122</v>
      </c>
      <c r="F195" s="7">
        <v>35</v>
      </c>
      <c r="G195" s="7">
        <v>37</v>
      </c>
      <c r="H195" s="7">
        <v>72</v>
      </c>
    </row>
    <row r="196" spans="1:8" ht="18" customHeight="1">
      <c r="A196" s="30">
        <v>188</v>
      </c>
      <c r="B196" s="6" t="s">
        <v>772</v>
      </c>
      <c r="C196" s="6" t="s">
        <v>1440</v>
      </c>
      <c r="D196" s="6" t="s">
        <v>980</v>
      </c>
      <c r="E196" s="6" t="s">
        <v>1239</v>
      </c>
      <c r="F196" s="7">
        <v>22</v>
      </c>
      <c r="G196" s="7">
        <v>42</v>
      </c>
      <c r="H196" s="7">
        <v>64</v>
      </c>
    </row>
    <row r="197" spans="1:8" ht="18" customHeight="1">
      <c r="A197" s="30">
        <v>189</v>
      </c>
      <c r="B197" s="6" t="s">
        <v>772</v>
      </c>
      <c r="C197" s="6" t="s">
        <v>1137</v>
      </c>
      <c r="D197" s="6" t="s">
        <v>1149</v>
      </c>
      <c r="E197" s="6" t="s">
        <v>1138</v>
      </c>
      <c r="F197" s="7">
        <v>27</v>
      </c>
      <c r="G197" s="7">
        <v>42</v>
      </c>
      <c r="H197" s="7">
        <v>69</v>
      </c>
    </row>
    <row r="198" spans="1:8" ht="18" customHeight="1">
      <c r="A198" s="30">
        <v>190</v>
      </c>
      <c r="B198" s="12" t="s">
        <v>772</v>
      </c>
      <c r="C198" s="12" t="s">
        <v>368</v>
      </c>
      <c r="D198" s="12" t="s">
        <v>1149</v>
      </c>
      <c r="E198" s="6" t="s">
        <v>1095</v>
      </c>
      <c r="F198" s="7">
        <v>32</v>
      </c>
      <c r="G198" s="7">
        <v>44</v>
      </c>
      <c r="H198" s="7">
        <v>76</v>
      </c>
    </row>
    <row r="199" spans="1:8" ht="18" customHeight="1">
      <c r="A199" s="30">
        <v>191</v>
      </c>
      <c r="B199" s="6" t="s">
        <v>772</v>
      </c>
      <c r="C199" s="6" t="s">
        <v>1322</v>
      </c>
      <c r="D199" s="6" t="s">
        <v>1149</v>
      </c>
      <c r="E199" s="6" t="s">
        <v>493</v>
      </c>
      <c r="F199" s="7">
        <v>25</v>
      </c>
      <c r="G199" s="7">
        <v>44</v>
      </c>
      <c r="H199" s="7">
        <v>69</v>
      </c>
    </row>
    <row r="200" spans="1:8" ht="18" customHeight="1">
      <c r="A200" s="30">
        <v>192</v>
      </c>
      <c r="B200" s="6" t="s">
        <v>772</v>
      </c>
      <c r="C200" s="6" t="s">
        <v>1247</v>
      </c>
      <c r="D200" s="6" t="s">
        <v>1546</v>
      </c>
      <c r="E200" s="6" t="s">
        <v>419</v>
      </c>
      <c r="F200" s="7">
        <v>32</v>
      </c>
      <c r="G200" s="7">
        <v>44</v>
      </c>
      <c r="H200" s="7">
        <v>76</v>
      </c>
    </row>
    <row r="201" spans="1:8" ht="18" customHeight="1">
      <c r="A201" s="30">
        <v>193</v>
      </c>
      <c r="B201" s="6" t="s">
        <v>772</v>
      </c>
      <c r="C201" s="6" t="s">
        <v>313</v>
      </c>
      <c r="D201" s="6" t="s">
        <v>980</v>
      </c>
      <c r="E201" s="6" t="s">
        <v>821</v>
      </c>
      <c r="F201" s="7">
        <v>26</v>
      </c>
      <c r="G201" s="7">
        <v>40</v>
      </c>
      <c r="H201" s="7">
        <v>66</v>
      </c>
    </row>
    <row r="202" spans="1:8" ht="18" customHeight="1">
      <c r="A202" s="30">
        <v>194</v>
      </c>
      <c r="B202" s="12" t="s">
        <v>969</v>
      </c>
      <c r="C202" s="12" t="s">
        <v>332</v>
      </c>
      <c r="D202" s="12" t="s">
        <v>1149</v>
      </c>
      <c r="E202" s="12" t="s">
        <v>982</v>
      </c>
      <c r="F202" s="13">
        <v>33</v>
      </c>
      <c r="G202" s="7">
        <v>46</v>
      </c>
      <c r="H202" s="7">
        <v>79</v>
      </c>
    </row>
    <row r="203" spans="1:8" ht="18" customHeight="1">
      <c r="A203" s="30">
        <v>195</v>
      </c>
      <c r="B203" s="6" t="s">
        <v>969</v>
      </c>
      <c r="C203" s="6" t="s">
        <v>1543</v>
      </c>
      <c r="D203" s="6" t="s">
        <v>980</v>
      </c>
      <c r="E203" s="6" t="s">
        <v>1178</v>
      </c>
      <c r="F203" s="7">
        <v>26</v>
      </c>
      <c r="G203" s="13">
        <v>42</v>
      </c>
      <c r="H203" s="13">
        <v>68</v>
      </c>
    </row>
    <row r="204" spans="1:8" ht="18" customHeight="1">
      <c r="A204" s="49">
        <v>196</v>
      </c>
      <c r="B204" s="31" t="s">
        <v>969</v>
      </c>
      <c r="C204" s="31" t="s">
        <v>1114</v>
      </c>
      <c r="D204" s="31" t="s">
        <v>1149</v>
      </c>
      <c r="E204" s="31" t="s">
        <v>494</v>
      </c>
      <c r="F204" s="32" t="s">
        <v>279</v>
      </c>
      <c r="G204" s="9">
        <v>41</v>
      </c>
      <c r="H204" s="7">
        <v>66</v>
      </c>
    </row>
    <row r="205" spans="1:8" ht="18" customHeight="1">
      <c r="A205" s="30">
        <v>197</v>
      </c>
      <c r="B205" s="6" t="s">
        <v>969</v>
      </c>
      <c r="C205" s="6" t="s">
        <v>1457</v>
      </c>
      <c r="D205" s="6" t="s">
        <v>980</v>
      </c>
      <c r="E205" s="6" t="s">
        <v>1292</v>
      </c>
      <c r="F205" s="7">
        <v>27</v>
      </c>
      <c r="G205" s="7">
        <v>41</v>
      </c>
      <c r="H205" s="7">
        <v>68</v>
      </c>
    </row>
    <row r="206" spans="1:8" ht="18" customHeight="1">
      <c r="A206" s="30">
        <v>198</v>
      </c>
      <c r="B206" s="4" t="s">
        <v>969</v>
      </c>
      <c r="C206" s="4" t="s">
        <v>1019</v>
      </c>
      <c r="D206" s="4" t="s">
        <v>980</v>
      </c>
      <c r="E206" s="4" t="s">
        <v>1177</v>
      </c>
      <c r="F206" s="5">
        <v>26</v>
      </c>
      <c r="G206" s="7">
        <v>44</v>
      </c>
      <c r="H206" s="7">
        <v>70</v>
      </c>
    </row>
    <row r="207" spans="1:8" ht="18" customHeight="1">
      <c r="A207" s="40">
        <v>199</v>
      </c>
      <c r="B207" s="46" t="s">
        <v>969</v>
      </c>
      <c r="C207" s="46" t="s">
        <v>463</v>
      </c>
      <c r="D207" s="46" t="s">
        <v>980</v>
      </c>
      <c r="E207" s="46" t="s">
        <v>1116</v>
      </c>
      <c r="F207" s="100" t="s">
        <v>543</v>
      </c>
      <c r="G207" s="101"/>
      <c r="H207" s="102"/>
    </row>
    <row r="208" spans="1:8" ht="18" customHeight="1">
      <c r="A208" s="30">
        <v>200</v>
      </c>
      <c r="B208" s="33" t="s">
        <v>969</v>
      </c>
      <c r="C208" s="33" t="s">
        <v>731</v>
      </c>
      <c r="D208" s="33" t="s">
        <v>1149</v>
      </c>
      <c r="E208" s="33" t="s">
        <v>732</v>
      </c>
      <c r="F208" s="34" t="s">
        <v>565</v>
      </c>
      <c r="G208" s="11">
        <v>44</v>
      </c>
      <c r="H208" s="73">
        <v>71</v>
      </c>
    </row>
    <row r="209" spans="1:8" ht="18" customHeight="1">
      <c r="A209" s="30">
        <v>201</v>
      </c>
      <c r="B209" s="10" t="s">
        <v>969</v>
      </c>
      <c r="C209" s="10" t="s">
        <v>2172</v>
      </c>
      <c r="D209" s="10" t="s">
        <v>980</v>
      </c>
      <c r="E209" s="10" t="s">
        <v>1505</v>
      </c>
      <c r="F209" s="11">
        <v>26</v>
      </c>
      <c r="G209" s="11">
        <v>42</v>
      </c>
      <c r="H209" s="11">
        <v>68</v>
      </c>
    </row>
    <row r="210" spans="1:8" ht="18" customHeight="1">
      <c r="A210" s="30">
        <v>202</v>
      </c>
      <c r="B210" s="12" t="s">
        <v>969</v>
      </c>
      <c r="C210" s="12" t="s">
        <v>1129</v>
      </c>
      <c r="D210" s="12" t="s">
        <v>1149</v>
      </c>
      <c r="E210" s="12" t="s">
        <v>724</v>
      </c>
      <c r="F210" s="13">
        <v>27</v>
      </c>
      <c r="G210" s="7">
        <v>42</v>
      </c>
      <c r="H210" s="7">
        <v>69</v>
      </c>
    </row>
    <row r="211" spans="1:8" ht="18" customHeight="1">
      <c r="A211" s="40">
        <v>203</v>
      </c>
      <c r="B211" s="46" t="s">
        <v>969</v>
      </c>
      <c r="C211" s="46" t="s">
        <v>1089</v>
      </c>
      <c r="D211" s="46" t="s">
        <v>980</v>
      </c>
      <c r="E211" s="46" t="s">
        <v>1353</v>
      </c>
      <c r="F211" s="100" t="s">
        <v>543</v>
      </c>
      <c r="G211" s="101"/>
      <c r="H211" s="102"/>
    </row>
    <row r="212" spans="1:8" ht="18" customHeight="1">
      <c r="A212" s="30">
        <v>204</v>
      </c>
      <c r="B212" s="33" t="s">
        <v>969</v>
      </c>
      <c r="C212" s="33" t="s">
        <v>1483</v>
      </c>
      <c r="D212" s="33" t="s">
        <v>1149</v>
      </c>
      <c r="E212" s="33" t="s">
        <v>1522</v>
      </c>
      <c r="F212" s="34" t="s">
        <v>275</v>
      </c>
      <c r="G212" s="7">
        <v>43</v>
      </c>
      <c r="H212" s="71">
        <v>75</v>
      </c>
    </row>
    <row r="213" spans="1:8" ht="18" customHeight="1">
      <c r="A213" s="40">
        <v>205</v>
      </c>
      <c r="B213" s="46" t="s">
        <v>969</v>
      </c>
      <c r="C213" s="46" t="s">
        <v>2160</v>
      </c>
      <c r="D213" s="46" t="s">
        <v>980</v>
      </c>
      <c r="E213" s="46" t="s">
        <v>741</v>
      </c>
      <c r="F213" s="100" t="s">
        <v>543</v>
      </c>
      <c r="G213" s="101"/>
      <c r="H213" s="102"/>
    </row>
    <row r="214" spans="1:8" ht="18" customHeight="1">
      <c r="A214" s="30">
        <v>206</v>
      </c>
      <c r="B214" s="4" t="s">
        <v>969</v>
      </c>
      <c r="C214" s="4" t="s">
        <v>932</v>
      </c>
      <c r="D214" s="4" t="s">
        <v>1149</v>
      </c>
      <c r="E214" s="4" t="s">
        <v>1442</v>
      </c>
      <c r="F214" s="5">
        <v>29</v>
      </c>
      <c r="G214" s="7">
        <v>44</v>
      </c>
      <c r="H214" s="7">
        <v>73</v>
      </c>
    </row>
    <row r="215" spans="1:8" ht="18" customHeight="1">
      <c r="A215" s="30">
        <v>207</v>
      </c>
      <c r="B215" s="12" t="s">
        <v>969</v>
      </c>
      <c r="C215" s="12" t="s">
        <v>950</v>
      </c>
      <c r="D215" s="6" t="s">
        <v>980</v>
      </c>
      <c r="E215" s="12" t="s">
        <v>1501</v>
      </c>
      <c r="F215" s="13">
        <v>27</v>
      </c>
      <c r="G215" s="7">
        <v>44</v>
      </c>
      <c r="H215" s="74">
        <v>71</v>
      </c>
    </row>
    <row r="216" spans="1:8" ht="18" customHeight="1">
      <c r="A216" s="30">
        <v>208</v>
      </c>
      <c r="B216" s="6" t="s">
        <v>969</v>
      </c>
      <c r="C216" s="6" t="s">
        <v>1327</v>
      </c>
      <c r="D216" s="6" t="s">
        <v>980</v>
      </c>
      <c r="E216" s="6" t="s">
        <v>354</v>
      </c>
      <c r="F216" s="7">
        <v>35</v>
      </c>
      <c r="G216" s="7">
        <v>46</v>
      </c>
      <c r="H216" s="7">
        <v>81</v>
      </c>
    </row>
    <row r="217" spans="1:8" ht="18" customHeight="1">
      <c r="A217" s="30">
        <v>209</v>
      </c>
      <c r="B217" s="12" t="s">
        <v>970</v>
      </c>
      <c r="C217" s="6" t="s">
        <v>760</v>
      </c>
      <c r="D217" s="12" t="s">
        <v>1149</v>
      </c>
      <c r="E217" s="6" t="s">
        <v>297</v>
      </c>
      <c r="F217" s="7">
        <v>31</v>
      </c>
      <c r="G217" s="7">
        <v>43</v>
      </c>
      <c r="H217" s="7">
        <v>74</v>
      </c>
    </row>
    <row r="218" spans="1:8" ht="18" customHeight="1">
      <c r="A218" s="30">
        <v>210</v>
      </c>
      <c r="B218" s="12" t="s">
        <v>970</v>
      </c>
      <c r="C218" s="12" t="s">
        <v>334</v>
      </c>
      <c r="D218" s="12" t="s">
        <v>1149</v>
      </c>
      <c r="E218" s="12" t="s">
        <v>337</v>
      </c>
      <c r="F218" s="13">
        <v>28</v>
      </c>
      <c r="G218" s="7">
        <v>46</v>
      </c>
      <c r="H218" s="7">
        <v>74</v>
      </c>
    </row>
    <row r="219" spans="1:8" ht="18" customHeight="1">
      <c r="A219" s="30">
        <v>211</v>
      </c>
      <c r="B219" s="6" t="s">
        <v>970</v>
      </c>
      <c r="C219" s="6" t="s">
        <v>697</v>
      </c>
      <c r="D219" s="6" t="s">
        <v>980</v>
      </c>
      <c r="E219" s="6" t="s">
        <v>1041</v>
      </c>
      <c r="F219" s="7">
        <v>34</v>
      </c>
      <c r="G219" s="7">
        <v>42</v>
      </c>
      <c r="H219" s="7">
        <v>76</v>
      </c>
    </row>
    <row r="220" spans="1:8" ht="18" customHeight="1">
      <c r="A220" s="30">
        <v>212</v>
      </c>
      <c r="B220" s="6" t="s">
        <v>970</v>
      </c>
      <c r="C220" s="6" t="s">
        <v>263</v>
      </c>
      <c r="D220" s="6" t="s">
        <v>980</v>
      </c>
      <c r="E220" s="6" t="s">
        <v>385</v>
      </c>
      <c r="F220" s="7">
        <v>34</v>
      </c>
      <c r="G220" s="7">
        <v>45</v>
      </c>
      <c r="H220" s="7">
        <v>79</v>
      </c>
    </row>
    <row r="221" spans="1:8" ht="18" customHeight="1">
      <c r="A221" s="30">
        <v>213</v>
      </c>
      <c r="B221" s="12" t="s">
        <v>1011</v>
      </c>
      <c r="C221" s="12" t="s">
        <v>1491</v>
      </c>
      <c r="D221" s="12" t="s">
        <v>1149</v>
      </c>
      <c r="E221" s="12" t="s">
        <v>939</v>
      </c>
      <c r="F221" s="13">
        <v>32</v>
      </c>
      <c r="G221" s="7">
        <v>45</v>
      </c>
      <c r="H221" s="7">
        <v>77</v>
      </c>
    </row>
    <row r="222" spans="1:8" ht="18" customHeight="1">
      <c r="A222" s="30">
        <v>214</v>
      </c>
      <c r="B222" s="6" t="s">
        <v>1011</v>
      </c>
      <c r="C222" s="6" t="s">
        <v>1489</v>
      </c>
      <c r="D222" s="6" t="s">
        <v>1149</v>
      </c>
      <c r="E222" s="6" t="s">
        <v>1490</v>
      </c>
      <c r="F222" s="7">
        <v>23</v>
      </c>
      <c r="G222" s="7">
        <v>37</v>
      </c>
      <c r="H222" s="7">
        <v>60</v>
      </c>
    </row>
    <row r="223" spans="1:8" ht="18" customHeight="1">
      <c r="A223" s="40">
        <v>215</v>
      </c>
      <c r="B223" s="46" t="s">
        <v>1011</v>
      </c>
      <c r="C223" s="46" t="s">
        <v>1000</v>
      </c>
      <c r="D223" s="46" t="s">
        <v>1149</v>
      </c>
      <c r="E223" s="46" t="s">
        <v>1324</v>
      </c>
      <c r="F223" s="100" t="s">
        <v>543</v>
      </c>
      <c r="G223" s="101"/>
      <c r="H223" s="102"/>
    </row>
    <row r="224" spans="1:8" ht="18" customHeight="1">
      <c r="A224" s="40">
        <v>216</v>
      </c>
      <c r="B224" s="46" t="s">
        <v>1512</v>
      </c>
      <c r="C224" s="46" t="s">
        <v>1419</v>
      </c>
      <c r="D224" s="46" t="s">
        <v>980</v>
      </c>
      <c r="E224" s="46" t="s">
        <v>1326</v>
      </c>
      <c r="F224" s="100" t="s">
        <v>543</v>
      </c>
      <c r="G224" s="101"/>
      <c r="H224" s="102"/>
    </row>
    <row r="225" spans="1:8" ht="18" customHeight="1">
      <c r="A225" s="40">
        <v>217</v>
      </c>
      <c r="B225" s="45" t="s">
        <v>1512</v>
      </c>
      <c r="C225" s="45" t="s">
        <v>1653</v>
      </c>
      <c r="D225" s="45" t="s">
        <v>1546</v>
      </c>
      <c r="E225" s="45" t="s">
        <v>1477</v>
      </c>
      <c r="F225" s="100" t="s">
        <v>543</v>
      </c>
      <c r="G225" s="101"/>
      <c r="H225" s="102"/>
    </row>
    <row r="226" spans="1:8" ht="18" customHeight="1">
      <c r="A226" s="49">
        <v>218</v>
      </c>
      <c r="B226" s="8" t="s">
        <v>1600</v>
      </c>
      <c r="C226" s="8" t="s">
        <v>770</v>
      </c>
      <c r="D226" s="8" t="s">
        <v>577</v>
      </c>
      <c r="E226" s="8" t="s">
        <v>1379</v>
      </c>
      <c r="F226" s="32" t="s">
        <v>280</v>
      </c>
      <c r="G226" s="9">
        <v>42</v>
      </c>
      <c r="H226" s="7">
        <v>70</v>
      </c>
    </row>
    <row r="227" spans="1:8" ht="18" customHeight="1">
      <c r="A227" s="30">
        <v>219</v>
      </c>
      <c r="B227" s="12" t="s">
        <v>1600</v>
      </c>
      <c r="C227" s="12" t="s">
        <v>1534</v>
      </c>
      <c r="D227" s="12" t="s">
        <v>980</v>
      </c>
      <c r="E227" s="12" t="s">
        <v>609</v>
      </c>
      <c r="F227" s="7">
        <v>30</v>
      </c>
      <c r="G227" s="7">
        <v>43</v>
      </c>
      <c r="H227" s="7">
        <v>73</v>
      </c>
    </row>
    <row r="228" spans="1:8" ht="18" customHeight="1">
      <c r="A228" s="40">
        <v>220</v>
      </c>
      <c r="B228" s="46" t="s">
        <v>1600</v>
      </c>
      <c r="C228" s="46" t="s">
        <v>1166</v>
      </c>
      <c r="D228" s="46" t="s">
        <v>796</v>
      </c>
      <c r="E228" s="46" t="s">
        <v>1057</v>
      </c>
      <c r="F228" s="100" t="s">
        <v>543</v>
      </c>
      <c r="G228" s="101"/>
      <c r="H228" s="102"/>
    </row>
    <row r="229" spans="1:8" ht="18" customHeight="1">
      <c r="A229" s="30">
        <v>221</v>
      </c>
      <c r="B229" s="6" t="s">
        <v>1600</v>
      </c>
      <c r="C229" s="6" t="s">
        <v>1641</v>
      </c>
      <c r="D229" s="6" t="s">
        <v>1546</v>
      </c>
      <c r="E229" s="6" t="s">
        <v>552</v>
      </c>
      <c r="F229" s="34" t="s">
        <v>281</v>
      </c>
      <c r="G229" s="11">
        <v>44</v>
      </c>
      <c r="H229" s="11">
        <v>75</v>
      </c>
    </row>
    <row r="230" spans="1:8" ht="18" customHeight="1">
      <c r="A230" s="30">
        <v>222</v>
      </c>
      <c r="B230" s="6" t="s">
        <v>1530</v>
      </c>
      <c r="C230" s="6" t="s">
        <v>1199</v>
      </c>
      <c r="D230" s="6" t="s">
        <v>1149</v>
      </c>
      <c r="E230" s="6" t="s">
        <v>330</v>
      </c>
      <c r="F230" s="34" t="s">
        <v>281</v>
      </c>
      <c r="G230" s="11">
        <v>41</v>
      </c>
      <c r="H230" s="11">
        <v>72</v>
      </c>
    </row>
    <row r="231" spans="1:8" ht="18" customHeight="1">
      <c r="A231" s="30">
        <v>223</v>
      </c>
      <c r="B231" s="12" t="s">
        <v>1530</v>
      </c>
      <c r="C231" s="12" t="s">
        <v>823</v>
      </c>
      <c r="D231" s="12" t="s">
        <v>980</v>
      </c>
      <c r="E231" s="12" t="s">
        <v>824</v>
      </c>
      <c r="F231" s="11">
        <v>34</v>
      </c>
      <c r="G231" s="11">
        <v>43</v>
      </c>
      <c r="H231" s="11">
        <v>77</v>
      </c>
    </row>
    <row r="232" spans="1:8" ht="18" customHeight="1">
      <c r="A232" s="40">
        <v>224</v>
      </c>
      <c r="B232" s="46" t="s">
        <v>1530</v>
      </c>
      <c r="C232" s="46" t="s">
        <v>1422</v>
      </c>
      <c r="D232" s="46" t="s">
        <v>1149</v>
      </c>
      <c r="E232" s="46" t="s">
        <v>1423</v>
      </c>
      <c r="F232" s="100" t="s">
        <v>543</v>
      </c>
      <c r="G232" s="101"/>
      <c r="H232" s="102"/>
    </row>
    <row r="233" spans="1:8" ht="18" customHeight="1">
      <c r="A233" s="30">
        <v>225</v>
      </c>
      <c r="B233" s="6" t="s">
        <v>1530</v>
      </c>
      <c r="C233" s="6" t="s">
        <v>435</v>
      </c>
      <c r="D233" s="6" t="s">
        <v>1149</v>
      </c>
      <c r="E233" s="6" t="s">
        <v>1101</v>
      </c>
      <c r="F233" s="7">
        <v>22</v>
      </c>
      <c r="G233" s="7">
        <v>45</v>
      </c>
      <c r="H233" s="7">
        <v>67</v>
      </c>
    </row>
    <row r="234" spans="1:8" ht="18" customHeight="1">
      <c r="A234" s="30">
        <v>226</v>
      </c>
      <c r="B234" s="6" t="s">
        <v>1530</v>
      </c>
      <c r="C234" s="6" t="s">
        <v>983</v>
      </c>
      <c r="D234" s="6" t="s">
        <v>1149</v>
      </c>
      <c r="E234" s="6" t="s">
        <v>1335</v>
      </c>
      <c r="F234" s="34" t="s">
        <v>282</v>
      </c>
      <c r="G234" s="7">
        <v>42</v>
      </c>
      <c r="H234" s="7">
        <v>68</v>
      </c>
    </row>
    <row r="235" spans="1:8" ht="18" customHeight="1">
      <c r="A235" s="30">
        <v>227</v>
      </c>
      <c r="B235" s="6" t="s">
        <v>1530</v>
      </c>
      <c r="C235" s="6" t="s">
        <v>1308</v>
      </c>
      <c r="D235" s="6" t="s">
        <v>1149</v>
      </c>
      <c r="E235" s="6" t="s">
        <v>1309</v>
      </c>
      <c r="F235" s="7">
        <v>29</v>
      </c>
      <c r="G235" s="5">
        <v>39</v>
      </c>
      <c r="H235" s="7">
        <v>68</v>
      </c>
    </row>
    <row r="236" spans="1:8" ht="18" customHeight="1">
      <c r="A236" s="30">
        <v>228</v>
      </c>
      <c r="B236" s="6" t="s">
        <v>1530</v>
      </c>
      <c r="C236" s="6" t="s">
        <v>629</v>
      </c>
      <c r="D236" s="6" t="s">
        <v>980</v>
      </c>
      <c r="E236" s="6" t="s">
        <v>630</v>
      </c>
      <c r="F236" s="5">
        <v>38</v>
      </c>
      <c r="G236" s="7">
        <v>45</v>
      </c>
      <c r="H236" s="7">
        <v>83</v>
      </c>
    </row>
    <row r="237" spans="1:8" ht="18" customHeight="1">
      <c r="A237" s="30">
        <v>229</v>
      </c>
      <c r="B237" s="6" t="s">
        <v>1530</v>
      </c>
      <c r="C237" s="6" t="s">
        <v>1642</v>
      </c>
      <c r="D237" s="6" t="s">
        <v>1149</v>
      </c>
      <c r="E237" s="6" t="s">
        <v>1373</v>
      </c>
      <c r="F237" s="13">
        <v>25</v>
      </c>
      <c r="G237" s="7">
        <v>41</v>
      </c>
      <c r="H237" s="7">
        <v>66</v>
      </c>
    </row>
    <row r="238" spans="1:8" ht="18" customHeight="1">
      <c r="A238" s="40">
        <v>230</v>
      </c>
      <c r="B238" s="41" t="s">
        <v>1530</v>
      </c>
      <c r="C238" s="41" t="s">
        <v>851</v>
      </c>
      <c r="D238" s="41" t="s">
        <v>412</v>
      </c>
      <c r="E238" s="41" t="s">
        <v>1373</v>
      </c>
      <c r="F238" s="100" t="s">
        <v>543</v>
      </c>
      <c r="G238" s="101"/>
      <c r="H238" s="102"/>
    </row>
    <row r="239" spans="1:8" ht="18" customHeight="1">
      <c r="A239" s="30">
        <v>231</v>
      </c>
      <c r="B239" s="12" t="s">
        <v>1530</v>
      </c>
      <c r="C239" s="12" t="s">
        <v>826</v>
      </c>
      <c r="D239" s="12" t="s">
        <v>1149</v>
      </c>
      <c r="E239" s="12" t="s">
        <v>1321</v>
      </c>
      <c r="F239" s="7">
        <v>25</v>
      </c>
      <c r="G239" s="7">
        <v>43</v>
      </c>
      <c r="H239" s="7">
        <v>68</v>
      </c>
    </row>
    <row r="240" spans="1:8" ht="18" customHeight="1">
      <c r="A240" s="40">
        <v>232</v>
      </c>
      <c r="B240" s="41" t="s">
        <v>593</v>
      </c>
      <c r="C240" s="41" t="s">
        <v>990</v>
      </c>
      <c r="D240" s="41" t="s">
        <v>577</v>
      </c>
      <c r="E240" s="41" t="s">
        <v>686</v>
      </c>
      <c r="F240" s="100" t="s">
        <v>543</v>
      </c>
      <c r="G240" s="101"/>
      <c r="H240" s="102"/>
    </row>
    <row r="241" spans="1:8" ht="18" customHeight="1">
      <c r="A241" s="30">
        <v>233</v>
      </c>
      <c r="B241" s="12" t="s">
        <v>593</v>
      </c>
      <c r="C241" s="12" t="s">
        <v>964</v>
      </c>
      <c r="D241" s="12" t="s">
        <v>1669</v>
      </c>
      <c r="E241" s="12" t="s">
        <v>965</v>
      </c>
      <c r="F241" s="7">
        <v>36</v>
      </c>
      <c r="G241" s="7">
        <v>43</v>
      </c>
      <c r="H241" s="7">
        <v>79</v>
      </c>
    </row>
    <row r="242" spans="1:8" ht="18" customHeight="1">
      <c r="A242" s="30">
        <v>234</v>
      </c>
      <c r="B242" s="6" t="s">
        <v>1040</v>
      </c>
      <c r="C242" s="6" t="s">
        <v>1300</v>
      </c>
      <c r="D242" s="6" t="s">
        <v>1691</v>
      </c>
      <c r="E242" s="6" t="s">
        <v>872</v>
      </c>
      <c r="F242" s="7">
        <v>30</v>
      </c>
      <c r="G242" s="7">
        <v>46</v>
      </c>
      <c r="H242" s="7">
        <v>76</v>
      </c>
    </row>
    <row r="243" spans="1:8" ht="18" customHeight="1">
      <c r="A243" s="40">
        <v>235</v>
      </c>
      <c r="B243" s="46" t="s">
        <v>1040</v>
      </c>
      <c r="C243" s="46" t="s">
        <v>1679</v>
      </c>
      <c r="D243" s="46" t="s">
        <v>1149</v>
      </c>
      <c r="E243" s="46" t="s">
        <v>1682</v>
      </c>
      <c r="F243" s="100" t="s">
        <v>543</v>
      </c>
      <c r="G243" s="101"/>
      <c r="H243" s="102"/>
    </row>
    <row r="244" spans="1:8" ht="18" customHeight="1">
      <c r="A244" s="30">
        <v>236</v>
      </c>
      <c r="B244" s="6" t="s">
        <v>1040</v>
      </c>
      <c r="C244" s="6" t="s">
        <v>1526</v>
      </c>
      <c r="D244" s="6" t="s">
        <v>980</v>
      </c>
      <c r="E244" s="6" t="s">
        <v>845</v>
      </c>
      <c r="F244" s="7">
        <v>33</v>
      </c>
      <c r="G244" s="7">
        <v>42</v>
      </c>
      <c r="H244" s="7">
        <v>75</v>
      </c>
    </row>
    <row r="245" spans="1:8" ht="18" customHeight="1">
      <c r="A245" s="40">
        <v>237</v>
      </c>
      <c r="B245" s="46" t="s">
        <v>1040</v>
      </c>
      <c r="C245" s="46" t="s">
        <v>360</v>
      </c>
      <c r="D245" s="46" t="s">
        <v>1546</v>
      </c>
      <c r="E245" s="46" t="s">
        <v>779</v>
      </c>
      <c r="F245" s="100" t="s">
        <v>543</v>
      </c>
      <c r="G245" s="101"/>
      <c r="H245" s="102"/>
    </row>
    <row r="246" spans="1:8" ht="18" customHeight="1">
      <c r="A246" s="40">
        <v>238</v>
      </c>
      <c r="B246" s="46" t="s">
        <v>1040</v>
      </c>
      <c r="C246" s="46" t="s">
        <v>959</v>
      </c>
      <c r="D246" s="46" t="s">
        <v>1546</v>
      </c>
      <c r="E246" s="46" t="s">
        <v>1450</v>
      </c>
      <c r="F246" s="100" t="s">
        <v>543</v>
      </c>
      <c r="G246" s="101"/>
      <c r="H246" s="102"/>
    </row>
    <row r="247" spans="1:8" ht="18" customHeight="1">
      <c r="A247" s="40">
        <v>239</v>
      </c>
      <c r="B247" s="45" t="s">
        <v>1040</v>
      </c>
      <c r="C247" s="45" t="s">
        <v>1677</v>
      </c>
      <c r="D247" s="45" t="s">
        <v>1149</v>
      </c>
      <c r="E247" s="45" t="s">
        <v>1021</v>
      </c>
      <c r="F247" s="100" t="s">
        <v>543</v>
      </c>
      <c r="G247" s="101"/>
      <c r="H247" s="102"/>
    </row>
    <row r="248" spans="1:8" ht="18" customHeight="1">
      <c r="A248" s="38">
        <v>240</v>
      </c>
      <c r="B248" s="47" t="s">
        <v>1192</v>
      </c>
      <c r="C248" s="47" t="s">
        <v>1380</v>
      </c>
      <c r="D248" s="47" t="s">
        <v>980</v>
      </c>
      <c r="E248" s="47" t="s">
        <v>1193</v>
      </c>
      <c r="F248" s="100" t="s">
        <v>543</v>
      </c>
      <c r="G248" s="101"/>
      <c r="H248" s="102"/>
    </row>
    <row r="249" spans="1:8" ht="18" customHeight="1">
      <c r="A249" s="40">
        <v>241</v>
      </c>
      <c r="B249" s="45" t="s">
        <v>1192</v>
      </c>
      <c r="C249" s="46" t="s">
        <v>1082</v>
      </c>
      <c r="D249" s="45" t="s">
        <v>579</v>
      </c>
      <c r="E249" s="45" t="s">
        <v>436</v>
      </c>
      <c r="F249" s="100" t="s">
        <v>543</v>
      </c>
      <c r="G249" s="101"/>
      <c r="H249" s="102"/>
    </row>
    <row r="250" spans="1:8" ht="18" customHeight="1">
      <c r="A250" s="40">
        <v>242</v>
      </c>
      <c r="B250" s="46" t="s">
        <v>1192</v>
      </c>
      <c r="C250" s="46" t="s">
        <v>651</v>
      </c>
      <c r="D250" s="46" t="s">
        <v>1149</v>
      </c>
      <c r="E250" s="46" t="s">
        <v>1384</v>
      </c>
      <c r="F250" s="100" t="s">
        <v>543</v>
      </c>
      <c r="G250" s="101"/>
      <c r="H250" s="102"/>
    </row>
    <row r="251" spans="1:8" ht="18" customHeight="1">
      <c r="A251" s="40">
        <v>243</v>
      </c>
      <c r="B251" s="45" t="s">
        <v>1192</v>
      </c>
      <c r="C251" s="45" t="s">
        <v>1030</v>
      </c>
      <c r="D251" s="46" t="s">
        <v>1149</v>
      </c>
      <c r="E251" s="46" t="s">
        <v>1059</v>
      </c>
      <c r="F251" s="100" t="s">
        <v>543</v>
      </c>
      <c r="G251" s="101"/>
      <c r="H251" s="102"/>
    </row>
    <row r="252" spans="1:8" ht="18" customHeight="1">
      <c r="A252" s="40">
        <v>244</v>
      </c>
      <c r="B252" s="46" t="s">
        <v>1192</v>
      </c>
      <c r="C252" s="46" t="s">
        <v>652</v>
      </c>
      <c r="D252" s="46" t="s">
        <v>1149</v>
      </c>
      <c r="E252" s="46" t="s">
        <v>675</v>
      </c>
      <c r="F252" s="100" t="s">
        <v>543</v>
      </c>
      <c r="G252" s="101"/>
      <c r="H252" s="102"/>
    </row>
    <row r="253" spans="1:8" ht="18" customHeight="1">
      <c r="A253" s="40">
        <v>245</v>
      </c>
      <c r="B253" s="45" t="s">
        <v>1192</v>
      </c>
      <c r="C253" s="46" t="s">
        <v>1282</v>
      </c>
      <c r="D253" s="45" t="s">
        <v>1149</v>
      </c>
      <c r="E253" s="45" t="s">
        <v>1283</v>
      </c>
      <c r="F253" s="100" t="s">
        <v>543</v>
      </c>
      <c r="G253" s="101"/>
      <c r="H253" s="102"/>
    </row>
    <row r="254" spans="1:8" ht="18" customHeight="1">
      <c r="A254" s="40">
        <v>246</v>
      </c>
      <c r="B254" s="45" t="s">
        <v>1192</v>
      </c>
      <c r="C254" s="45" t="s">
        <v>1678</v>
      </c>
      <c r="D254" s="45" t="s">
        <v>1149</v>
      </c>
      <c r="E254" s="45" t="s">
        <v>266</v>
      </c>
      <c r="F254" s="100" t="s">
        <v>543</v>
      </c>
      <c r="G254" s="101"/>
      <c r="H254" s="102"/>
    </row>
    <row r="255" spans="1:8" ht="18" customHeight="1">
      <c r="A255" s="40">
        <v>247</v>
      </c>
      <c r="B255" s="45" t="s">
        <v>1553</v>
      </c>
      <c r="C255" s="45" t="s">
        <v>1666</v>
      </c>
      <c r="D255" s="45" t="s">
        <v>1149</v>
      </c>
      <c r="E255" s="45" t="s">
        <v>1504</v>
      </c>
      <c r="F255" s="100" t="s">
        <v>543</v>
      </c>
      <c r="G255" s="101"/>
      <c r="H255" s="102"/>
    </row>
    <row r="256" spans="1:8" ht="18" customHeight="1">
      <c r="A256" s="40">
        <v>248</v>
      </c>
      <c r="B256" s="46" t="s">
        <v>1553</v>
      </c>
      <c r="C256" s="46" t="s">
        <v>620</v>
      </c>
      <c r="D256" s="46" t="s">
        <v>1149</v>
      </c>
      <c r="E256" s="46" t="s">
        <v>1686</v>
      </c>
      <c r="F256" s="100" t="s">
        <v>543</v>
      </c>
      <c r="G256" s="101"/>
      <c r="H256" s="102"/>
    </row>
    <row r="257" spans="1:8" ht="18" customHeight="1">
      <c r="A257" s="30">
        <v>249</v>
      </c>
      <c r="B257" s="4" t="s">
        <v>1553</v>
      </c>
      <c r="C257" s="4" t="s">
        <v>1439</v>
      </c>
      <c r="D257" s="4" t="s">
        <v>980</v>
      </c>
      <c r="E257" s="4" t="s">
        <v>602</v>
      </c>
      <c r="F257" s="13">
        <v>31</v>
      </c>
      <c r="G257" s="7">
        <v>42</v>
      </c>
      <c r="H257" s="7">
        <v>73</v>
      </c>
    </row>
    <row r="258" spans="1:8" ht="18" customHeight="1">
      <c r="A258" s="30">
        <v>250</v>
      </c>
      <c r="B258" s="6" t="s">
        <v>1553</v>
      </c>
      <c r="C258" s="6" t="s">
        <v>794</v>
      </c>
      <c r="D258" s="6" t="s">
        <v>1149</v>
      </c>
      <c r="E258" s="6" t="s">
        <v>498</v>
      </c>
      <c r="F258" s="5">
        <v>29</v>
      </c>
      <c r="G258" s="7">
        <v>45</v>
      </c>
      <c r="H258" s="7">
        <v>74</v>
      </c>
    </row>
    <row r="259" spans="1:8" ht="18" customHeight="1">
      <c r="A259" s="30">
        <v>251</v>
      </c>
      <c r="B259" s="6" t="s">
        <v>1553</v>
      </c>
      <c r="C259" s="6" t="s">
        <v>653</v>
      </c>
      <c r="D259" s="6" t="s">
        <v>1387</v>
      </c>
      <c r="E259" s="6" t="s">
        <v>1242</v>
      </c>
      <c r="F259" s="13">
        <v>23</v>
      </c>
      <c r="G259" s="7">
        <v>44</v>
      </c>
      <c r="H259" s="7">
        <v>67</v>
      </c>
    </row>
    <row r="260" spans="1:8" ht="18" customHeight="1">
      <c r="A260" s="30">
        <v>252</v>
      </c>
      <c r="B260" s="12" t="s">
        <v>1553</v>
      </c>
      <c r="C260" s="12" t="s">
        <v>510</v>
      </c>
      <c r="D260" s="12" t="s">
        <v>735</v>
      </c>
      <c r="E260" s="12" t="s">
        <v>1100</v>
      </c>
      <c r="F260" s="7">
        <v>29</v>
      </c>
      <c r="G260" s="7">
        <v>44</v>
      </c>
      <c r="H260" s="7">
        <v>73</v>
      </c>
    </row>
    <row r="261" spans="1:8" ht="18" customHeight="1">
      <c r="A261" s="30">
        <v>253</v>
      </c>
      <c r="B261" s="6" t="s">
        <v>1553</v>
      </c>
      <c r="C261" s="6" t="s">
        <v>847</v>
      </c>
      <c r="D261" s="6" t="s">
        <v>1546</v>
      </c>
      <c r="E261" s="6" t="s">
        <v>846</v>
      </c>
      <c r="F261" s="7">
        <v>28</v>
      </c>
      <c r="G261" s="7">
        <v>42</v>
      </c>
      <c r="H261" s="7">
        <v>70</v>
      </c>
    </row>
    <row r="262" spans="1:8" ht="18" customHeight="1">
      <c r="A262" s="30">
        <v>254</v>
      </c>
      <c r="B262" s="6" t="s">
        <v>771</v>
      </c>
      <c r="C262" s="6" t="s">
        <v>1493</v>
      </c>
      <c r="D262" s="6" t="s">
        <v>1149</v>
      </c>
      <c r="E262" s="6" t="s">
        <v>468</v>
      </c>
      <c r="F262" s="13">
        <v>31</v>
      </c>
      <c r="G262" s="7">
        <v>44</v>
      </c>
      <c r="H262" s="7">
        <v>75</v>
      </c>
    </row>
    <row r="263" spans="1:8" ht="18" customHeight="1">
      <c r="A263" s="30">
        <v>255</v>
      </c>
      <c r="B263" s="6" t="s">
        <v>771</v>
      </c>
      <c r="C263" s="6" t="s">
        <v>1319</v>
      </c>
      <c r="D263" s="6" t="s">
        <v>980</v>
      </c>
      <c r="E263" s="6" t="s">
        <v>598</v>
      </c>
      <c r="F263" s="7">
        <v>33</v>
      </c>
      <c r="G263" s="7">
        <v>44</v>
      </c>
      <c r="H263" s="7">
        <v>77</v>
      </c>
    </row>
    <row r="264" spans="1:8" ht="18" customHeight="1">
      <c r="A264" s="40">
        <v>256</v>
      </c>
      <c r="B264" s="45" t="s">
        <v>771</v>
      </c>
      <c r="C264" s="45" t="s">
        <v>797</v>
      </c>
      <c r="D264" s="45" t="s">
        <v>1546</v>
      </c>
      <c r="E264" s="45" t="s">
        <v>798</v>
      </c>
      <c r="F264" s="100" t="s">
        <v>543</v>
      </c>
      <c r="G264" s="101"/>
      <c r="H264" s="102"/>
    </row>
    <row r="265" spans="1:8" ht="18" customHeight="1">
      <c r="A265" s="30">
        <v>257</v>
      </c>
      <c r="B265" s="12" t="s">
        <v>781</v>
      </c>
      <c r="C265" s="12" t="s">
        <v>659</v>
      </c>
      <c r="D265" s="12" t="s">
        <v>1149</v>
      </c>
      <c r="E265" s="12" t="s">
        <v>1400</v>
      </c>
      <c r="F265" s="13">
        <v>28</v>
      </c>
      <c r="G265" s="7">
        <v>45</v>
      </c>
      <c r="H265" s="7">
        <v>73</v>
      </c>
    </row>
    <row r="266" spans="1:8" ht="18" customHeight="1">
      <c r="A266" s="40">
        <v>258</v>
      </c>
      <c r="B266" s="46" t="s">
        <v>781</v>
      </c>
      <c r="C266" s="46" t="s">
        <v>372</v>
      </c>
      <c r="D266" s="46" t="s">
        <v>980</v>
      </c>
      <c r="E266" s="46" t="s">
        <v>373</v>
      </c>
      <c r="F266" s="100" t="s">
        <v>543</v>
      </c>
      <c r="G266" s="101"/>
      <c r="H266" s="102"/>
    </row>
    <row r="267" spans="1:8" ht="18" customHeight="1">
      <c r="A267" s="40">
        <v>259</v>
      </c>
      <c r="B267" s="46" t="s">
        <v>781</v>
      </c>
      <c r="C267" s="46" t="s">
        <v>1069</v>
      </c>
      <c r="D267" s="46" t="s">
        <v>464</v>
      </c>
      <c r="E267" s="46" t="s">
        <v>827</v>
      </c>
      <c r="F267" s="100" t="s">
        <v>543</v>
      </c>
      <c r="G267" s="101"/>
      <c r="H267" s="102"/>
    </row>
    <row r="268" spans="1:8" ht="18" customHeight="1">
      <c r="A268" s="40">
        <v>260</v>
      </c>
      <c r="B268" s="46" t="s">
        <v>670</v>
      </c>
      <c r="C268" s="46" t="s">
        <v>756</v>
      </c>
      <c r="D268" s="46" t="s">
        <v>1405</v>
      </c>
      <c r="E268" s="46" t="s">
        <v>1103</v>
      </c>
      <c r="F268" s="100" t="s">
        <v>543</v>
      </c>
      <c r="G268" s="101"/>
      <c r="H268" s="102"/>
    </row>
    <row r="269" spans="1:8" ht="18" customHeight="1">
      <c r="A269" s="30">
        <v>261</v>
      </c>
      <c r="B269" s="12" t="s">
        <v>670</v>
      </c>
      <c r="C269" s="12" t="s">
        <v>458</v>
      </c>
      <c r="D269" s="12" t="s">
        <v>1149</v>
      </c>
      <c r="E269" s="12" t="s">
        <v>917</v>
      </c>
      <c r="F269" s="34" t="s">
        <v>283</v>
      </c>
      <c r="G269" s="11">
        <v>46</v>
      </c>
      <c r="H269" s="7">
        <v>68</v>
      </c>
    </row>
    <row r="270" spans="1:8" ht="18" customHeight="1">
      <c r="A270" s="38">
        <v>262</v>
      </c>
      <c r="B270" s="51" t="s">
        <v>1671</v>
      </c>
      <c r="C270" s="51" t="s">
        <v>1670</v>
      </c>
      <c r="D270" s="51" t="s">
        <v>1668</v>
      </c>
      <c r="E270" s="51" t="s">
        <v>929</v>
      </c>
      <c r="F270" s="100" t="s">
        <v>543</v>
      </c>
      <c r="G270" s="101"/>
      <c r="H270" s="102"/>
    </row>
    <row r="271" spans="1:8" ht="18" customHeight="1">
      <c r="A271" s="40">
        <v>263</v>
      </c>
      <c r="B271" s="46" t="s">
        <v>1671</v>
      </c>
      <c r="C271" s="46" t="s">
        <v>499</v>
      </c>
      <c r="D271" s="46" t="s">
        <v>1645</v>
      </c>
      <c r="E271" s="46" t="s">
        <v>1278</v>
      </c>
      <c r="F271" s="100" t="s">
        <v>543</v>
      </c>
      <c r="G271" s="101"/>
      <c r="H271" s="102"/>
    </row>
    <row r="272" spans="1:8" ht="18" customHeight="1">
      <c r="A272" s="40">
        <v>264</v>
      </c>
      <c r="B272" s="46" t="s">
        <v>1671</v>
      </c>
      <c r="C272" s="46" t="s">
        <v>920</v>
      </c>
      <c r="D272" s="46" t="s">
        <v>1149</v>
      </c>
      <c r="E272" s="46" t="s">
        <v>1573</v>
      </c>
      <c r="F272" s="100" t="s">
        <v>543</v>
      </c>
      <c r="G272" s="101"/>
      <c r="H272" s="102"/>
    </row>
    <row r="273" spans="1:8" ht="18" customHeight="1">
      <c r="A273" s="30">
        <v>265</v>
      </c>
      <c r="B273" s="12" t="s">
        <v>1671</v>
      </c>
      <c r="C273" s="12" t="s">
        <v>460</v>
      </c>
      <c r="D273" s="12" t="s">
        <v>1149</v>
      </c>
      <c r="E273" s="12" t="s">
        <v>1268</v>
      </c>
      <c r="F273" s="34" t="s">
        <v>279</v>
      </c>
      <c r="G273" s="11">
        <v>43</v>
      </c>
      <c r="H273" s="7">
        <v>68</v>
      </c>
    </row>
    <row r="274" spans="1:8" ht="18" customHeight="1">
      <c r="A274" s="30">
        <v>266</v>
      </c>
      <c r="B274" s="6" t="s">
        <v>1671</v>
      </c>
      <c r="C274" s="6" t="s">
        <v>1332</v>
      </c>
      <c r="D274" s="6" t="s">
        <v>578</v>
      </c>
      <c r="E274" s="6" t="s">
        <v>1470</v>
      </c>
      <c r="F274" s="34" t="s">
        <v>284</v>
      </c>
      <c r="G274" s="11">
        <v>48</v>
      </c>
      <c r="H274" s="7">
        <v>83</v>
      </c>
    </row>
    <row r="275" spans="1:8" ht="18" customHeight="1">
      <c r="A275" s="40">
        <v>267</v>
      </c>
      <c r="B275" s="46" t="s">
        <v>1671</v>
      </c>
      <c r="C275" s="46" t="s">
        <v>1195</v>
      </c>
      <c r="D275" s="46" t="s">
        <v>1546</v>
      </c>
      <c r="E275" s="46" t="s">
        <v>1117</v>
      </c>
      <c r="F275" s="100" t="s">
        <v>543</v>
      </c>
      <c r="G275" s="101"/>
      <c r="H275" s="102"/>
    </row>
    <row r="276" spans="1:8" ht="18" customHeight="1">
      <c r="A276" s="40">
        <v>268</v>
      </c>
      <c r="B276" s="45" t="s">
        <v>1671</v>
      </c>
      <c r="C276" s="45" t="s">
        <v>1181</v>
      </c>
      <c r="D276" s="46" t="s">
        <v>1149</v>
      </c>
      <c r="E276" s="46" t="s">
        <v>691</v>
      </c>
      <c r="F276" s="100" t="s">
        <v>543</v>
      </c>
      <c r="G276" s="101"/>
      <c r="H276" s="102"/>
    </row>
    <row r="277" spans="1:8" ht="18" customHeight="1">
      <c r="A277" s="30">
        <v>269</v>
      </c>
      <c r="B277" s="10" t="s">
        <v>1671</v>
      </c>
      <c r="C277" s="10" t="s">
        <v>775</v>
      </c>
      <c r="D277" s="10" t="s">
        <v>1546</v>
      </c>
      <c r="E277" s="10" t="s">
        <v>1578</v>
      </c>
      <c r="F277" s="5">
        <v>23</v>
      </c>
      <c r="G277" s="7">
        <v>44</v>
      </c>
      <c r="H277" s="7">
        <v>67</v>
      </c>
    </row>
    <row r="278" spans="1:8" ht="18" customHeight="1">
      <c r="A278" s="40">
        <v>270</v>
      </c>
      <c r="B278" s="56" t="s">
        <v>1671</v>
      </c>
      <c r="C278" s="56" t="s">
        <v>2166</v>
      </c>
      <c r="D278" s="56" t="s">
        <v>1546</v>
      </c>
      <c r="E278" s="56" t="s">
        <v>1003</v>
      </c>
      <c r="F278" s="100" t="s">
        <v>543</v>
      </c>
      <c r="G278" s="101"/>
      <c r="H278" s="102"/>
    </row>
    <row r="279" spans="1:8" ht="18" customHeight="1">
      <c r="A279" s="40">
        <v>271</v>
      </c>
      <c r="B279" s="45" t="s">
        <v>1671</v>
      </c>
      <c r="C279" s="45" t="s">
        <v>2163</v>
      </c>
      <c r="D279" s="45" t="s">
        <v>1149</v>
      </c>
      <c r="E279" s="45" t="s">
        <v>1466</v>
      </c>
      <c r="F279" s="100" t="s">
        <v>543</v>
      </c>
      <c r="G279" s="101"/>
      <c r="H279" s="102"/>
    </row>
    <row r="280" spans="1:8" ht="18" customHeight="1">
      <c r="A280" s="30">
        <v>272</v>
      </c>
      <c r="B280" s="12" t="s">
        <v>1671</v>
      </c>
      <c r="C280" s="12" t="s">
        <v>1467</v>
      </c>
      <c r="D280" s="12" t="s">
        <v>1149</v>
      </c>
      <c r="E280" s="12" t="s">
        <v>453</v>
      </c>
      <c r="F280" s="5">
        <v>28</v>
      </c>
      <c r="G280" s="7">
        <v>44</v>
      </c>
      <c r="H280" s="7">
        <v>72</v>
      </c>
    </row>
    <row r="281" spans="1:8" ht="18" customHeight="1">
      <c r="A281" s="40">
        <v>273</v>
      </c>
      <c r="B281" s="45" t="s">
        <v>1671</v>
      </c>
      <c r="C281" s="45" t="s">
        <v>1337</v>
      </c>
      <c r="D281" s="45" t="s">
        <v>1149</v>
      </c>
      <c r="E281" s="46" t="s">
        <v>733</v>
      </c>
      <c r="F281" s="100" t="s">
        <v>543</v>
      </c>
      <c r="G281" s="101"/>
      <c r="H281" s="102"/>
    </row>
    <row r="282" spans="1:8" ht="18" customHeight="1">
      <c r="A282" s="40">
        <v>274</v>
      </c>
      <c r="B282" s="45" t="s">
        <v>1671</v>
      </c>
      <c r="C282" s="45" t="s">
        <v>485</v>
      </c>
      <c r="D282" s="45" t="s">
        <v>1149</v>
      </c>
      <c r="E282" s="45" t="s">
        <v>1358</v>
      </c>
      <c r="F282" s="100" t="s">
        <v>543</v>
      </c>
      <c r="G282" s="101"/>
      <c r="H282" s="102"/>
    </row>
    <row r="283" spans="1:8" ht="18" customHeight="1">
      <c r="A283" s="30">
        <v>275</v>
      </c>
      <c r="B283" s="6" t="s">
        <v>887</v>
      </c>
      <c r="C283" s="6" t="s">
        <v>1226</v>
      </c>
      <c r="D283" s="6" t="s">
        <v>1692</v>
      </c>
      <c r="E283" s="6" t="s">
        <v>548</v>
      </c>
      <c r="F283" s="7">
        <v>27</v>
      </c>
      <c r="G283" s="7">
        <v>46</v>
      </c>
      <c r="H283" s="7">
        <v>73</v>
      </c>
    </row>
    <row r="284" spans="1:8" ht="18" customHeight="1">
      <c r="A284" s="40">
        <v>276</v>
      </c>
      <c r="B284" s="46" t="s">
        <v>1375</v>
      </c>
      <c r="C284" s="46" t="s">
        <v>881</v>
      </c>
      <c r="D284" s="46" t="s">
        <v>1104</v>
      </c>
      <c r="E284" s="46" t="s">
        <v>1123</v>
      </c>
      <c r="F284" s="100" t="s">
        <v>543</v>
      </c>
      <c r="G284" s="101"/>
      <c r="H284" s="102"/>
    </row>
    <row r="285" spans="1:8" ht="18" customHeight="1">
      <c r="A285" s="30">
        <v>277</v>
      </c>
      <c r="B285" s="10" t="s">
        <v>1375</v>
      </c>
      <c r="C285" s="10" t="s">
        <v>449</v>
      </c>
      <c r="D285" s="10" t="s">
        <v>980</v>
      </c>
      <c r="E285" s="10" t="s">
        <v>1130</v>
      </c>
      <c r="F285" s="7">
        <v>38</v>
      </c>
      <c r="G285" s="7">
        <v>42</v>
      </c>
      <c r="H285" s="7">
        <v>80</v>
      </c>
    </row>
    <row r="286" spans="1:8" ht="18" customHeight="1">
      <c r="A286" s="30">
        <v>278</v>
      </c>
      <c r="B286" s="12" t="s">
        <v>1318</v>
      </c>
      <c r="C286" s="12" t="s">
        <v>682</v>
      </c>
      <c r="D286" s="12" t="s">
        <v>1208</v>
      </c>
      <c r="E286" s="12" t="s">
        <v>539</v>
      </c>
      <c r="F286" s="7">
        <v>25</v>
      </c>
      <c r="G286" s="7">
        <v>38</v>
      </c>
      <c r="H286" s="7">
        <v>63</v>
      </c>
    </row>
    <row r="287" spans="1:8" ht="18" customHeight="1">
      <c r="A287" s="30">
        <v>279</v>
      </c>
      <c r="B287" s="6" t="s">
        <v>416</v>
      </c>
      <c r="C287" s="6" t="s">
        <v>1039</v>
      </c>
      <c r="D287" s="6" t="s">
        <v>980</v>
      </c>
      <c r="E287" s="6" t="s">
        <v>352</v>
      </c>
      <c r="F287" s="13">
        <v>29</v>
      </c>
      <c r="G287" s="7">
        <v>41</v>
      </c>
      <c r="H287" s="7">
        <v>70</v>
      </c>
    </row>
    <row r="288" spans="1:9" ht="18" customHeight="1">
      <c r="A288" s="30">
        <v>280</v>
      </c>
      <c r="B288" s="6" t="s">
        <v>416</v>
      </c>
      <c r="C288" s="6" t="s">
        <v>1437</v>
      </c>
      <c r="D288" s="6" t="s">
        <v>980</v>
      </c>
      <c r="E288" s="6" t="s">
        <v>1438</v>
      </c>
      <c r="F288" s="7">
        <v>28</v>
      </c>
      <c r="G288" s="7">
        <v>42</v>
      </c>
      <c r="H288" s="7">
        <v>70</v>
      </c>
      <c r="I288" s="76" t="s">
        <v>853</v>
      </c>
    </row>
    <row r="289" spans="1:8" ht="18" customHeight="1">
      <c r="A289" s="40">
        <v>281</v>
      </c>
      <c r="B289" s="45" t="s">
        <v>416</v>
      </c>
      <c r="C289" s="45" t="s">
        <v>874</v>
      </c>
      <c r="D289" s="45" t="s">
        <v>1546</v>
      </c>
      <c r="E289" s="45" t="s">
        <v>256</v>
      </c>
      <c r="F289" s="100" t="s">
        <v>543</v>
      </c>
      <c r="G289" s="101"/>
      <c r="H289" s="102"/>
    </row>
    <row r="290" spans="1:8" ht="18" customHeight="1">
      <c r="A290" s="40">
        <v>282</v>
      </c>
      <c r="B290" s="46" t="s">
        <v>416</v>
      </c>
      <c r="C290" s="46" t="s">
        <v>726</v>
      </c>
      <c r="D290" s="46" t="s">
        <v>1149</v>
      </c>
      <c r="E290" s="46" t="s">
        <v>727</v>
      </c>
      <c r="F290" s="100" t="s">
        <v>543</v>
      </c>
      <c r="G290" s="101"/>
      <c r="H290" s="102"/>
    </row>
    <row r="291" spans="1:8" ht="18" customHeight="1">
      <c r="A291" s="30">
        <v>283</v>
      </c>
      <c r="B291" s="6" t="s">
        <v>416</v>
      </c>
      <c r="C291" s="6" t="s">
        <v>1113</v>
      </c>
      <c r="D291" s="6" t="s">
        <v>1149</v>
      </c>
      <c r="E291" s="6" t="s">
        <v>1237</v>
      </c>
      <c r="F291" s="7">
        <v>33</v>
      </c>
      <c r="G291" s="7">
        <v>45</v>
      </c>
      <c r="H291" s="7">
        <v>78</v>
      </c>
    </row>
    <row r="292" spans="1:8" ht="18" customHeight="1">
      <c r="A292" s="49">
        <v>284</v>
      </c>
      <c r="B292" s="8" t="s">
        <v>416</v>
      </c>
      <c r="C292" s="8" t="s">
        <v>644</v>
      </c>
      <c r="D292" s="8" t="s">
        <v>1546</v>
      </c>
      <c r="E292" s="8" t="s">
        <v>645</v>
      </c>
      <c r="F292" s="32" t="s">
        <v>285</v>
      </c>
      <c r="G292" s="9">
        <v>42</v>
      </c>
      <c r="H292" s="7">
        <v>65</v>
      </c>
    </row>
    <row r="293" spans="1:8" ht="18" customHeight="1">
      <c r="A293" s="30">
        <v>285</v>
      </c>
      <c r="B293" s="12" t="s">
        <v>416</v>
      </c>
      <c r="C293" s="12" t="s">
        <v>778</v>
      </c>
      <c r="D293" s="6" t="s">
        <v>980</v>
      </c>
      <c r="E293" s="6" t="s">
        <v>381</v>
      </c>
      <c r="F293" s="7">
        <v>31</v>
      </c>
      <c r="G293" s="7">
        <v>45</v>
      </c>
      <c r="H293" s="7">
        <v>76</v>
      </c>
    </row>
    <row r="294" spans="1:8" ht="18" customHeight="1">
      <c r="A294" s="30">
        <v>286</v>
      </c>
      <c r="B294" s="6" t="s">
        <v>424</v>
      </c>
      <c r="C294" s="6" t="s">
        <v>1134</v>
      </c>
      <c r="D294" s="6" t="s">
        <v>980</v>
      </c>
      <c r="E294" s="6" t="s">
        <v>1393</v>
      </c>
      <c r="F294" s="5">
        <v>30</v>
      </c>
      <c r="G294" s="7">
        <v>45</v>
      </c>
      <c r="H294" s="7">
        <v>75</v>
      </c>
    </row>
    <row r="295" spans="1:8" ht="18" customHeight="1">
      <c r="A295" s="40">
        <v>287</v>
      </c>
      <c r="B295" s="46" t="s">
        <v>424</v>
      </c>
      <c r="C295" s="46" t="s">
        <v>358</v>
      </c>
      <c r="D295" s="46" t="s">
        <v>980</v>
      </c>
      <c r="E295" s="46" t="s">
        <v>1051</v>
      </c>
      <c r="F295" s="100" t="s">
        <v>543</v>
      </c>
      <c r="G295" s="101"/>
      <c r="H295" s="102"/>
    </row>
    <row r="296" spans="1:8" ht="18" customHeight="1">
      <c r="A296" s="30">
        <v>288</v>
      </c>
      <c r="B296" s="6" t="s">
        <v>424</v>
      </c>
      <c r="C296" s="6" t="s">
        <v>1221</v>
      </c>
      <c r="D296" s="6" t="s">
        <v>980</v>
      </c>
      <c r="E296" s="6" t="s">
        <v>1344</v>
      </c>
      <c r="F296" s="34" t="s">
        <v>275</v>
      </c>
      <c r="G296" s="11">
        <v>43</v>
      </c>
      <c r="H296" s="7">
        <v>75</v>
      </c>
    </row>
    <row r="297" spans="1:8" ht="18" customHeight="1">
      <c r="A297" s="30">
        <v>289</v>
      </c>
      <c r="B297" s="6" t="s">
        <v>424</v>
      </c>
      <c r="C297" s="6" t="s">
        <v>592</v>
      </c>
      <c r="D297" s="6" t="s">
        <v>1149</v>
      </c>
      <c r="E297" s="6" t="s">
        <v>395</v>
      </c>
      <c r="F297" s="11">
        <v>30</v>
      </c>
      <c r="G297" s="11">
        <v>41</v>
      </c>
      <c r="H297" s="11">
        <v>71</v>
      </c>
    </row>
    <row r="298" spans="1:8" ht="18" customHeight="1">
      <c r="A298" s="30">
        <v>290</v>
      </c>
      <c r="B298" s="6" t="s">
        <v>1673</v>
      </c>
      <c r="C298" s="6" t="s">
        <v>2164</v>
      </c>
      <c r="D298" s="6" t="s">
        <v>980</v>
      </c>
      <c r="E298" s="6" t="s">
        <v>1020</v>
      </c>
      <c r="F298" s="13" t="s">
        <v>287</v>
      </c>
      <c r="G298" s="7" t="s">
        <v>287</v>
      </c>
      <c r="H298" s="7" t="s">
        <v>288</v>
      </c>
    </row>
    <row r="299" spans="1:8" ht="18" customHeight="1">
      <c r="A299" s="40">
        <v>291</v>
      </c>
      <c r="B299" s="46" t="s">
        <v>1673</v>
      </c>
      <c r="C299" s="46" t="s">
        <v>1424</v>
      </c>
      <c r="D299" s="46" t="s">
        <v>1224</v>
      </c>
      <c r="E299" s="46" t="s">
        <v>1136</v>
      </c>
      <c r="F299" s="100" t="s">
        <v>543</v>
      </c>
      <c r="G299" s="101"/>
      <c r="H299" s="102"/>
    </row>
    <row r="300" spans="1:8" ht="18" customHeight="1">
      <c r="A300" s="30">
        <v>292</v>
      </c>
      <c r="B300" s="6" t="s">
        <v>1673</v>
      </c>
      <c r="C300" s="6" t="s">
        <v>1085</v>
      </c>
      <c r="D300" s="6" t="s">
        <v>980</v>
      </c>
      <c r="E300" s="6" t="s">
        <v>434</v>
      </c>
      <c r="F300" s="34" t="s">
        <v>280</v>
      </c>
      <c r="G300" s="7">
        <v>41</v>
      </c>
      <c r="H300" s="7">
        <v>69</v>
      </c>
    </row>
    <row r="301" spans="1:8" ht="18" customHeight="1">
      <c r="A301" s="30">
        <v>293</v>
      </c>
      <c r="B301" s="6" t="s">
        <v>1673</v>
      </c>
      <c r="C301" s="6" t="s">
        <v>831</v>
      </c>
      <c r="D301" s="6" t="s">
        <v>1669</v>
      </c>
      <c r="E301" s="6" t="s">
        <v>832</v>
      </c>
      <c r="F301" s="13">
        <v>28</v>
      </c>
      <c r="G301" s="7">
        <v>44</v>
      </c>
      <c r="H301" s="7">
        <v>72</v>
      </c>
    </row>
    <row r="302" spans="1:8" ht="18" customHeight="1">
      <c r="A302" s="40">
        <v>294</v>
      </c>
      <c r="B302" s="46" t="s">
        <v>1673</v>
      </c>
      <c r="C302" s="46" t="s">
        <v>713</v>
      </c>
      <c r="D302" s="46" t="s">
        <v>980</v>
      </c>
      <c r="E302" s="46" t="s">
        <v>450</v>
      </c>
      <c r="F302" s="100" t="s">
        <v>543</v>
      </c>
      <c r="G302" s="101"/>
      <c r="H302" s="102"/>
    </row>
    <row r="303" spans="1:8" ht="18" customHeight="1">
      <c r="A303" s="30">
        <v>295</v>
      </c>
      <c r="B303" s="57" t="s">
        <v>1673</v>
      </c>
      <c r="C303" s="57" t="s">
        <v>998</v>
      </c>
      <c r="D303" s="57" t="s">
        <v>1668</v>
      </c>
      <c r="E303" s="57" t="s">
        <v>366</v>
      </c>
      <c r="F303" s="13">
        <v>30</v>
      </c>
      <c r="G303" s="7">
        <v>43</v>
      </c>
      <c r="H303" s="7">
        <v>73</v>
      </c>
    </row>
    <row r="304" spans="1:8" ht="18" customHeight="1">
      <c r="A304" s="30">
        <v>296</v>
      </c>
      <c r="B304" s="6" t="s">
        <v>1673</v>
      </c>
      <c r="C304" s="6" t="s">
        <v>1643</v>
      </c>
      <c r="D304" s="6" t="s">
        <v>1546</v>
      </c>
      <c r="E304" s="6" t="s">
        <v>1142</v>
      </c>
      <c r="F304" s="7">
        <v>25</v>
      </c>
      <c r="G304" s="7">
        <v>44</v>
      </c>
      <c r="H304" s="7">
        <v>69</v>
      </c>
    </row>
    <row r="305" spans="1:8" ht="18" customHeight="1">
      <c r="A305" s="30">
        <v>297</v>
      </c>
      <c r="B305" s="6" t="s">
        <v>1673</v>
      </c>
      <c r="C305" s="6" t="s">
        <v>953</v>
      </c>
      <c r="D305" s="6" t="s">
        <v>980</v>
      </c>
      <c r="E305" s="6" t="s">
        <v>2173</v>
      </c>
      <c r="F305" s="7">
        <v>34</v>
      </c>
      <c r="G305" s="7">
        <v>42</v>
      </c>
      <c r="H305" s="7">
        <v>76</v>
      </c>
    </row>
    <row r="306" spans="1:8" ht="18" customHeight="1">
      <c r="A306" s="30">
        <v>298</v>
      </c>
      <c r="B306" s="6" t="s">
        <v>901</v>
      </c>
      <c r="C306" s="6" t="s">
        <v>1105</v>
      </c>
      <c r="D306" s="6" t="s">
        <v>1149</v>
      </c>
      <c r="E306" s="6" t="s">
        <v>1406</v>
      </c>
      <c r="F306" s="13">
        <v>28</v>
      </c>
      <c r="G306" s="7">
        <v>40</v>
      </c>
      <c r="H306" s="7">
        <v>68</v>
      </c>
    </row>
    <row r="307" spans="1:8" ht="18" customHeight="1">
      <c r="A307" s="40">
        <v>299</v>
      </c>
      <c r="B307" s="45" t="s">
        <v>901</v>
      </c>
      <c r="C307" s="45" t="s">
        <v>792</v>
      </c>
      <c r="D307" s="92" t="s">
        <v>1644</v>
      </c>
      <c r="E307" s="45" t="s">
        <v>791</v>
      </c>
      <c r="F307" s="100" t="s">
        <v>543</v>
      </c>
      <c r="G307" s="101"/>
      <c r="H307" s="102"/>
    </row>
    <row r="308" spans="1:8" ht="18" customHeight="1">
      <c r="A308" s="40">
        <v>300</v>
      </c>
      <c r="B308" s="46" t="s">
        <v>901</v>
      </c>
      <c r="C308" s="46" t="s">
        <v>949</v>
      </c>
      <c r="D308" s="46" t="s">
        <v>1405</v>
      </c>
      <c r="E308" s="46" t="s">
        <v>757</v>
      </c>
      <c r="F308" s="100" t="s">
        <v>543</v>
      </c>
      <c r="G308" s="101"/>
      <c r="H308" s="102"/>
    </row>
    <row r="309" spans="1:8" ht="18" customHeight="1">
      <c r="A309" s="30">
        <v>301</v>
      </c>
      <c r="B309" s="6" t="s">
        <v>901</v>
      </c>
      <c r="C309" s="6" t="s">
        <v>1106</v>
      </c>
      <c r="D309" s="6" t="s">
        <v>1149</v>
      </c>
      <c r="E309" s="6" t="s">
        <v>911</v>
      </c>
      <c r="F309" s="13">
        <v>25</v>
      </c>
      <c r="G309" s="7">
        <v>44</v>
      </c>
      <c r="H309" s="7">
        <v>69</v>
      </c>
    </row>
    <row r="310" spans="1:8" ht="18" customHeight="1">
      <c r="A310" s="40">
        <v>302</v>
      </c>
      <c r="B310" s="50" t="s">
        <v>901</v>
      </c>
      <c r="C310" s="50" t="s">
        <v>633</v>
      </c>
      <c r="D310" s="50" t="s">
        <v>1149</v>
      </c>
      <c r="E310" s="50" t="s">
        <v>1013</v>
      </c>
      <c r="F310" s="100" t="s">
        <v>543</v>
      </c>
      <c r="G310" s="101"/>
      <c r="H310" s="102"/>
    </row>
    <row r="311" spans="1:8" ht="18" customHeight="1">
      <c r="A311" s="30">
        <v>303</v>
      </c>
      <c r="B311" s="6" t="s">
        <v>1590</v>
      </c>
      <c r="C311" s="6" t="s">
        <v>348</v>
      </c>
      <c r="D311" s="6" t="s">
        <v>1668</v>
      </c>
      <c r="E311" s="6" t="s">
        <v>349</v>
      </c>
      <c r="F311" s="32" t="s">
        <v>286</v>
      </c>
      <c r="G311" s="9">
        <v>45</v>
      </c>
      <c r="H311" s="7">
        <v>74</v>
      </c>
    </row>
    <row r="312" spans="1:8" ht="18" customHeight="1">
      <c r="A312" s="30">
        <v>304</v>
      </c>
      <c r="B312" s="12" t="s">
        <v>1590</v>
      </c>
      <c r="C312" s="12" t="s">
        <v>377</v>
      </c>
      <c r="D312" s="12" t="s">
        <v>1149</v>
      </c>
      <c r="E312" s="12" t="s">
        <v>339</v>
      </c>
      <c r="F312" s="5">
        <v>25</v>
      </c>
      <c r="G312" s="7">
        <v>42</v>
      </c>
      <c r="H312" s="7">
        <v>67</v>
      </c>
    </row>
    <row r="313" spans="1:8" ht="18" customHeight="1">
      <c r="A313" s="30">
        <v>305</v>
      </c>
      <c r="B313" s="6" t="s">
        <v>1351</v>
      </c>
      <c r="C313" s="6" t="s">
        <v>668</v>
      </c>
      <c r="D313" s="6" t="s">
        <v>1668</v>
      </c>
      <c r="E313" s="6" t="s">
        <v>1285</v>
      </c>
      <c r="F313" s="5">
        <v>34</v>
      </c>
      <c r="G313" s="7">
        <v>43</v>
      </c>
      <c r="H313" s="7">
        <v>77</v>
      </c>
    </row>
    <row r="314" spans="1:8" ht="18" customHeight="1">
      <c r="A314" s="49">
        <v>306</v>
      </c>
      <c r="B314" s="8" t="s">
        <v>1590</v>
      </c>
      <c r="C314" s="8" t="s">
        <v>962</v>
      </c>
      <c r="D314" s="8" t="s">
        <v>1149</v>
      </c>
      <c r="E314" s="8" t="s">
        <v>1404</v>
      </c>
      <c r="F314" s="32" t="s">
        <v>279</v>
      </c>
      <c r="G314" s="9">
        <v>31</v>
      </c>
      <c r="H314" s="7">
        <v>56</v>
      </c>
    </row>
    <row r="315" spans="1:8" ht="18" customHeight="1">
      <c r="A315" s="40">
        <v>307</v>
      </c>
      <c r="B315" s="45" t="s">
        <v>1201</v>
      </c>
      <c r="C315" s="45" t="s">
        <v>863</v>
      </c>
      <c r="D315" s="45" t="s">
        <v>600</v>
      </c>
      <c r="E315" s="45" t="s">
        <v>864</v>
      </c>
      <c r="F315" s="100" t="s">
        <v>543</v>
      </c>
      <c r="G315" s="101"/>
      <c r="H315" s="102"/>
    </row>
    <row r="316" spans="1:8" ht="18" customHeight="1">
      <c r="A316" s="40">
        <v>308</v>
      </c>
      <c r="B316" s="46" t="s">
        <v>1201</v>
      </c>
      <c r="C316" s="46" t="s">
        <v>743</v>
      </c>
      <c r="D316" s="46" t="s">
        <v>1546</v>
      </c>
      <c r="E316" s="46" t="s">
        <v>744</v>
      </c>
      <c r="F316" s="100" t="s">
        <v>543</v>
      </c>
      <c r="G316" s="101"/>
      <c r="H316" s="102"/>
    </row>
    <row r="317" spans="1:8" ht="18" customHeight="1">
      <c r="A317" s="40">
        <v>309</v>
      </c>
      <c r="B317" s="45" t="s">
        <v>1201</v>
      </c>
      <c r="C317" s="45" t="s">
        <v>995</v>
      </c>
      <c r="D317" s="45" t="s">
        <v>1692</v>
      </c>
      <c r="E317" s="45" t="s">
        <v>996</v>
      </c>
      <c r="F317" s="100" t="s">
        <v>543</v>
      </c>
      <c r="G317" s="101"/>
      <c r="H317" s="102"/>
    </row>
    <row r="318" spans="1:8" ht="18" customHeight="1">
      <c r="A318" s="40">
        <v>310</v>
      </c>
      <c r="B318" s="46" t="s">
        <v>1201</v>
      </c>
      <c r="C318" s="46" t="s">
        <v>992</v>
      </c>
      <c r="D318" s="46" t="s">
        <v>1546</v>
      </c>
      <c r="E318" s="46" t="s">
        <v>993</v>
      </c>
      <c r="F318" s="100" t="s">
        <v>543</v>
      </c>
      <c r="G318" s="101"/>
      <c r="H318" s="102"/>
    </row>
    <row r="319" spans="1:8" ht="18" customHeight="1">
      <c r="A319" s="40">
        <v>311</v>
      </c>
      <c r="B319" s="46" t="s">
        <v>1201</v>
      </c>
      <c r="C319" s="46" t="s">
        <v>1444</v>
      </c>
      <c r="D319" s="46" t="s">
        <v>1546</v>
      </c>
      <c r="E319" s="46" t="s">
        <v>994</v>
      </c>
      <c r="F319" s="100" t="s">
        <v>543</v>
      </c>
      <c r="G319" s="101"/>
      <c r="H319" s="102"/>
    </row>
    <row r="320" spans="1:8" ht="18" customHeight="1">
      <c r="A320" s="40">
        <v>312</v>
      </c>
      <c r="B320" s="46" t="s">
        <v>1201</v>
      </c>
      <c r="C320" s="46" t="s">
        <v>421</v>
      </c>
      <c r="D320" s="46" t="s">
        <v>1546</v>
      </c>
      <c r="E320" s="46" t="s">
        <v>422</v>
      </c>
      <c r="F320" s="100" t="s">
        <v>543</v>
      </c>
      <c r="G320" s="101"/>
      <c r="H320" s="102"/>
    </row>
    <row r="321" spans="1:8" ht="18" customHeight="1">
      <c r="A321" s="40">
        <v>313</v>
      </c>
      <c r="B321" s="41" t="s">
        <v>926</v>
      </c>
      <c r="C321" s="41" t="s">
        <v>661</v>
      </c>
      <c r="D321" s="41" t="s">
        <v>1043</v>
      </c>
      <c r="E321" s="41" t="s">
        <v>1383</v>
      </c>
      <c r="F321" s="100" t="s">
        <v>543</v>
      </c>
      <c r="G321" s="101"/>
      <c r="H321" s="102"/>
    </row>
    <row r="322" spans="1:8" ht="18" customHeight="1">
      <c r="A322" s="40">
        <v>314</v>
      </c>
      <c r="B322" s="46" t="s">
        <v>926</v>
      </c>
      <c r="C322" s="46" t="s">
        <v>1173</v>
      </c>
      <c r="D322" s="46" t="s">
        <v>1546</v>
      </c>
      <c r="E322" s="46" t="s">
        <v>1148</v>
      </c>
      <c r="F322" s="100" t="s">
        <v>543</v>
      </c>
      <c r="G322" s="101"/>
      <c r="H322" s="102"/>
    </row>
    <row r="323" spans="1:8" ht="18" customHeight="1">
      <c r="A323" s="30">
        <v>315</v>
      </c>
      <c r="B323" s="6" t="s">
        <v>926</v>
      </c>
      <c r="C323" s="6" t="s">
        <v>1126</v>
      </c>
      <c r="D323" s="6" t="s">
        <v>1546</v>
      </c>
      <c r="E323" s="6" t="s">
        <v>1148</v>
      </c>
      <c r="F323" s="13">
        <v>27</v>
      </c>
      <c r="G323" s="7">
        <v>41</v>
      </c>
      <c r="H323" s="7">
        <v>68</v>
      </c>
    </row>
    <row r="324" spans="1:8" ht="18" customHeight="1">
      <c r="A324" s="30">
        <v>316</v>
      </c>
      <c r="B324" s="4" t="s">
        <v>926</v>
      </c>
      <c r="C324" s="4" t="s">
        <v>1542</v>
      </c>
      <c r="D324" s="4" t="s">
        <v>1388</v>
      </c>
      <c r="E324" s="4" t="s">
        <v>672</v>
      </c>
      <c r="F324" s="13">
        <v>30</v>
      </c>
      <c r="G324" s="7">
        <v>43</v>
      </c>
      <c r="H324" s="7">
        <v>73</v>
      </c>
    </row>
    <row r="325" spans="1:8" ht="18" customHeight="1">
      <c r="A325" s="30">
        <v>317</v>
      </c>
      <c r="B325" s="6" t="s">
        <v>2170</v>
      </c>
      <c r="C325" s="6" t="s">
        <v>2168</v>
      </c>
      <c r="D325" s="6" t="s">
        <v>577</v>
      </c>
      <c r="E325" s="6" t="s">
        <v>2169</v>
      </c>
      <c r="F325" s="13">
        <v>27</v>
      </c>
      <c r="G325" s="7">
        <v>40</v>
      </c>
      <c r="H325" s="7">
        <v>67</v>
      </c>
    </row>
    <row r="326" spans="1:8" ht="18" customHeight="1">
      <c r="A326" s="30">
        <v>318</v>
      </c>
      <c r="B326" s="6" t="s">
        <v>2170</v>
      </c>
      <c r="C326" s="6" t="s">
        <v>1482</v>
      </c>
      <c r="D326" s="6" t="s">
        <v>577</v>
      </c>
      <c r="E326" s="6" t="s">
        <v>542</v>
      </c>
      <c r="F326" s="7">
        <v>34</v>
      </c>
      <c r="G326" s="7">
        <v>42</v>
      </c>
      <c r="H326" s="7">
        <v>76</v>
      </c>
    </row>
    <row r="327" spans="1:8" ht="18" customHeight="1">
      <c r="A327" s="40">
        <v>319</v>
      </c>
      <c r="B327" s="41" t="s">
        <v>2170</v>
      </c>
      <c r="C327" s="41" t="s">
        <v>398</v>
      </c>
      <c r="D327" s="41" t="s">
        <v>1175</v>
      </c>
      <c r="E327" s="41" t="s">
        <v>446</v>
      </c>
      <c r="F327" s="100" t="s">
        <v>543</v>
      </c>
      <c r="G327" s="101"/>
      <c r="H327" s="102"/>
    </row>
    <row r="328" spans="1:8" ht="18" customHeight="1">
      <c r="A328" s="40">
        <v>320</v>
      </c>
      <c r="B328" s="46" t="s">
        <v>2184</v>
      </c>
      <c r="C328" s="46" t="s">
        <v>440</v>
      </c>
      <c r="D328" s="46" t="s">
        <v>1149</v>
      </c>
      <c r="E328" s="46" t="s">
        <v>439</v>
      </c>
      <c r="F328" s="100" t="s">
        <v>543</v>
      </c>
      <c r="G328" s="101"/>
      <c r="H328" s="102"/>
    </row>
    <row r="329" spans="1:8" ht="18" customHeight="1">
      <c r="A329" s="30">
        <v>321</v>
      </c>
      <c r="B329" s="6" t="s">
        <v>2184</v>
      </c>
      <c r="C329" s="6" t="s">
        <v>1029</v>
      </c>
      <c r="D329" s="6" t="s">
        <v>1691</v>
      </c>
      <c r="E329" s="6" t="s">
        <v>549</v>
      </c>
      <c r="F329" s="7">
        <v>24</v>
      </c>
      <c r="G329" s="7">
        <v>44</v>
      </c>
      <c r="H329" s="7">
        <v>68</v>
      </c>
    </row>
    <row r="330" spans="1:8" ht="18" customHeight="1">
      <c r="A330" s="30">
        <v>322</v>
      </c>
      <c r="B330" s="6" t="s">
        <v>1286</v>
      </c>
      <c r="C330" s="6" t="s">
        <v>890</v>
      </c>
      <c r="D330" s="6" t="s">
        <v>980</v>
      </c>
      <c r="E330" s="6" t="s">
        <v>340</v>
      </c>
      <c r="F330" s="7">
        <v>23</v>
      </c>
      <c r="G330" s="7">
        <v>29</v>
      </c>
      <c r="H330" s="7">
        <v>52</v>
      </c>
    </row>
    <row r="331" spans="1:8" ht="18" customHeight="1">
      <c r="A331" s="30">
        <v>323</v>
      </c>
      <c r="B331" s="6" t="s">
        <v>1286</v>
      </c>
      <c r="C331" s="6" t="s">
        <v>1288</v>
      </c>
      <c r="D331" s="6" t="s">
        <v>980</v>
      </c>
      <c r="E331" s="6" t="s">
        <v>1133</v>
      </c>
      <c r="F331" s="13">
        <v>33</v>
      </c>
      <c r="G331" s="7">
        <v>37</v>
      </c>
      <c r="H331" s="7">
        <v>70</v>
      </c>
    </row>
    <row r="332" spans="1:8" ht="18" customHeight="1">
      <c r="A332" s="30">
        <v>324</v>
      </c>
      <c r="B332" s="6" t="s">
        <v>1286</v>
      </c>
      <c r="C332" s="6" t="s">
        <v>769</v>
      </c>
      <c r="D332" s="6" t="s">
        <v>1149</v>
      </c>
      <c r="E332" s="93" t="s">
        <v>1662</v>
      </c>
      <c r="F332" s="7">
        <v>24</v>
      </c>
      <c r="G332" s="7">
        <v>41</v>
      </c>
      <c r="H332" s="7">
        <v>65</v>
      </c>
    </row>
    <row r="333" spans="1:8" ht="18" customHeight="1">
      <c r="A333" s="30">
        <v>325</v>
      </c>
      <c r="B333" s="6" t="s">
        <v>1286</v>
      </c>
      <c r="C333" s="6" t="s">
        <v>1155</v>
      </c>
      <c r="D333" s="6" t="s">
        <v>1185</v>
      </c>
      <c r="E333" s="6" t="s">
        <v>974</v>
      </c>
      <c r="F333" s="7">
        <v>30</v>
      </c>
      <c r="G333" s="7">
        <v>42</v>
      </c>
      <c r="H333" s="7">
        <v>72</v>
      </c>
    </row>
    <row r="334" spans="1:8" ht="18" customHeight="1">
      <c r="A334" s="30">
        <v>326</v>
      </c>
      <c r="B334" s="6" t="s">
        <v>1286</v>
      </c>
      <c r="C334" s="6" t="s">
        <v>2178</v>
      </c>
      <c r="D334" s="6" t="s">
        <v>980</v>
      </c>
      <c r="E334" s="6" t="s">
        <v>375</v>
      </c>
      <c r="F334" s="7">
        <v>33</v>
      </c>
      <c r="G334" s="7">
        <v>43</v>
      </c>
      <c r="H334" s="7">
        <v>76</v>
      </c>
    </row>
    <row r="335" spans="1:8" ht="18" customHeight="1">
      <c r="A335" s="30">
        <v>327</v>
      </c>
      <c r="B335" s="12" t="s">
        <v>1286</v>
      </c>
      <c r="C335" s="12" t="s">
        <v>1680</v>
      </c>
      <c r="D335" s="12" t="s">
        <v>980</v>
      </c>
      <c r="E335" s="12" t="s">
        <v>342</v>
      </c>
      <c r="F335" s="7">
        <v>32</v>
      </c>
      <c r="G335" s="7">
        <v>43</v>
      </c>
      <c r="H335" s="7">
        <v>75</v>
      </c>
    </row>
    <row r="336" spans="1:8" ht="18" customHeight="1">
      <c r="A336" s="49">
        <v>328</v>
      </c>
      <c r="B336" s="8" t="s">
        <v>1286</v>
      </c>
      <c r="C336" s="8" t="s">
        <v>1368</v>
      </c>
      <c r="D336" s="8" t="s">
        <v>1149</v>
      </c>
      <c r="E336" s="8" t="s">
        <v>1443</v>
      </c>
      <c r="F336" s="7">
        <v>31</v>
      </c>
      <c r="G336" s="7">
        <v>44</v>
      </c>
      <c r="H336" s="7">
        <v>75</v>
      </c>
    </row>
    <row r="337" spans="1:8" ht="18" customHeight="1">
      <c r="A337" s="40">
        <v>329</v>
      </c>
      <c r="B337" s="41" t="s">
        <v>1286</v>
      </c>
      <c r="C337" s="41" t="s">
        <v>705</v>
      </c>
      <c r="D337" s="41" t="s">
        <v>1388</v>
      </c>
      <c r="E337" s="41" t="s">
        <v>787</v>
      </c>
      <c r="F337" s="100" t="s">
        <v>543</v>
      </c>
      <c r="G337" s="101"/>
      <c r="H337" s="102"/>
    </row>
    <row r="338" spans="1:8" ht="18" customHeight="1">
      <c r="A338" s="30">
        <v>330</v>
      </c>
      <c r="B338" s="57" t="s">
        <v>1286</v>
      </c>
      <c r="C338" s="57" t="s">
        <v>1080</v>
      </c>
      <c r="D338" s="57" t="s">
        <v>980</v>
      </c>
      <c r="E338" s="57" t="s">
        <v>1431</v>
      </c>
      <c r="F338" s="58">
        <v>34</v>
      </c>
      <c r="G338" s="7">
        <v>44</v>
      </c>
      <c r="H338" s="7">
        <v>78</v>
      </c>
    </row>
    <row r="339" spans="1:8" ht="18" customHeight="1">
      <c r="A339" s="59">
        <v>331</v>
      </c>
      <c r="B339" s="60" t="s">
        <v>1286</v>
      </c>
      <c r="C339" s="60" t="s">
        <v>391</v>
      </c>
      <c r="D339" s="60" t="s">
        <v>980</v>
      </c>
      <c r="E339" s="60" t="s">
        <v>392</v>
      </c>
      <c r="F339" s="61">
        <v>31</v>
      </c>
      <c r="G339" s="61">
        <v>43</v>
      </c>
      <c r="H339" s="61">
        <v>74</v>
      </c>
    </row>
    <row r="340" spans="1:8" ht="18" customHeight="1">
      <c r="A340" s="30" t="s">
        <v>1720</v>
      </c>
      <c r="B340" s="6" t="s">
        <v>1201</v>
      </c>
      <c r="C340" s="6" t="s">
        <v>2010</v>
      </c>
      <c r="D340" s="6" t="s">
        <v>1104</v>
      </c>
      <c r="E340" s="6" t="s">
        <v>721</v>
      </c>
      <c r="F340" s="7">
        <v>29</v>
      </c>
      <c r="G340" s="7">
        <v>38</v>
      </c>
      <c r="H340" s="7">
        <v>67</v>
      </c>
    </row>
    <row r="341" spans="1:8" ht="18" customHeight="1">
      <c r="A341" s="59" t="s">
        <v>1721</v>
      </c>
      <c r="B341" s="60" t="s">
        <v>1286</v>
      </c>
      <c r="C341" s="60" t="s">
        <v>2056</v>
      </c>
      <c r="D341" s="60" t="s">
        <v>980</v>
      </c>
      <c r="E341" s="60" t="s">
        <v>2057</v>
      </c>
      <c r="F341" s="61">
        <v>29</v>
      </c>
      <c r="G341" s="61">
        <v>45</v>
      </c>
      <c r="H341" s="61">
        <v>74</v>
      </c>
    </row>
    <row r="342" spans="1:8" ht="18" customHeight="1">
      <c r="A342" s="36"/>
      <c r="B342" s="35"/>
      <c r="C342" s="35"/>
      <c r="D342" s="35"/>
      <c r="E342" s="35"/>
      <c r="F342" s="36"/>
      <c r="G342" s="36"/>
      <c r="H342" s="36"/>
    </row>
    <row r="343" spans="1:11" ht="18" customHeight="1">
      <c r="A343" s="94" t="s">
        <v>1652</v>
      </c>
      <c r="B343" s="94"/>
      <c r="C343" s="94"/>
      <c r="D343" s="94"/>
      <c r="E343" s="94"/>
      <c r="F343" s="94"/>
      <c r="G343" s="94"/>
      <c r="H343" s="94"/>
      <c r="I343" s="78"/>
      <c r="J343" s="78"/>
      <c r="K343" s="78"/>
    </row>
    <row r="344" spans="1:11" ht="18" customHeight="1">
      <c r="A344" s="79"/>
      <c r="B344" s="94" t="s">
        <v>1632</v>
      </c>
      <c r="C344" s="94"/>
      <c r="D344" s="94"/>
      <c r="E344" s="94"/>
      <c r="F344" s="94"/>
      <c r="G344" s="94"/>
      <c r="H344" s="94"/>
      <c r="I344" s="78"/>
      <c r="J344" s="78"/>
      <c r="K344" s="78"/>
    </row>
    <row r="345" spans="1:11" ht="18" customHeight="1">
      <c r="A345" s="79"/>
      <c r="B345" s="77" t="s">
        <v>1633</v>
      </c>
      <c r="C345" s="77"/>
      <c r="D345" s="77"/>
      <c r="E345" s="77"/>
      <c r="F345" s="79"/>
      <c r="G345" s="79"/>
      <c r="H345" s="79"/>
      <c r="I345" s="78"/>
      <c r="J345" s="78"/>
      <c r="K345" s="78"/>
    </row>
    <row r="346" spans="1:11" ht="18" customHeight="1">
      <c r="A346" s="79"/>
      <c r="B346" s="94" t="s">
        <v>1634</v>
      </c>
      <c r="C346" s="94"/>
      <c r="D346" s="94"/>
      <c r="E346" s="94"/>
      <c r="F346" s="94"/>
      <c r="G346" s="94"/>
      <c r="H346" s="94"/>
      <c r="I346" s="78"/>
      <c r="J346" s="78"/>
      <c r="K346" s="78"/>
    </row>
    <row r="347" spans="1:11" ht="18" customHeight="1">
      <c r="A347" s="79"/>
      <c r="B347" s="94" t="s">
        <v>1635</v>
      </c>
      <c r="C347" s="94"/>
      <c r="D347" s="94"/>
      <c r="E347" s="94"/>
      <c r="F347" s="94"/>
      <c r="G347" s="94"/>
      <c r="H347" s="94"/>
      <c r="I347" s="78"/>
      <c r="J347" s="78"/>
      <c r="K347" s="78"/>
    </row>
    <row r="348" spans="1:11" ht="18" customHeight="1">
      <c r="A348" s="79"/>
      <c r="B348" s="94" t="s">
        <v>1636</v>
      </c>
      <c r="C348" s="94"/>
      <c r="D348" s="94"/>
      <c r="E348" s="94"/>
      <c r="F348" s="94"/>
      <c r="G348" s="94"/>
      <c r="H348" s="94"/>
      <c r="I348" s="78"/>
      <c r="J348" s="78"/>
      <c r="K348" s="78"/>
    </row>
  </sheetData>
  <mergeCells count="144">
    <mergeCell ref="F316:H316"/>
    <mergeCell ref="F337:H337"/>
    <mergeCell ref="F321:H321"/>
    <mergeCell ref="F322:H322"/>
    <mergeCell ref="F327:H327"/>
    <mergeCell ref="F328:H328"/>
    <mergeCell ref="F317:H317"/>
    <mergeCell ref="F318:H318"/>
    <mergeCell ref="F319:H319"/>
    <mergeCell ref="F320:H320"/>
    <mergeCell ref="F307:H307"/>
    <mergeCell ref="F308:H308"/>
    <mergeCell ref="F310:H310"/>
    <mergeCell ref="F315:H315"/>
    <mergeCell ref="F290:H290"/>
    <mergeCell ref="F295:H295"/>
    <mergeCell ref="F299:H299"/>
    <mergeCell ref="F302:H302"/>
    <mergeCell ref="F281:H281"/>
    <mergeCell ref="F282:H282"/>
    <mergeCell ref="F284:H284"/>
    <mergeCell ref="F289:H289"/>
    <mergeCell ref="F275:H275"/>
    <mergeCell ref="F276:H276"/>
    <mergeCell ref="F278:H278"/>
    <mergeCell ref="F279:H279"/>
    <mergeCell ref="F267:H267"/>
    <mergeCell ref="F268:H268"/>
    <mergeCell ref="F272:H272"/>
    <mergeCell ref="F270:H270"/>
    <mergeCell ref="F271:H271"/>
    <mergeCell ref="F255:H255"/>
    <mergeCell ref="F256:H256"/>
    <mergeCell ref="F264:H264"/>
    <mergeCell ref="F266:H266"/>
    <mergeCell ref="F251:H251"/>
    <mergeCell ref="F252:H252"/>
    <mergeCell ref="F253:H253"/>
    <mergeCell ref="F254:H254"/>
    <mergeCell ref="F193:H193"/>
    <mergeCell ref="F207:H207"/>
    <mergeCell ref="F211:H211"/>
    <mergeCell ref="F213:H213"/>
    <mergeCell ref="F246:H246"/>
    <mergeCell ref="F247:H247"/>
    <mergeCell ref="F248:H248"/>
    <mergeCell ref="F249:H249"/>
    <mergeCell ref="F250:H250"/>
    <mergeCell ref="F167:H167"/>
    <mergeCell ref="F168:H168"/>
    <mergeCell ref="F169:H169"/>
    <mergeCell ref="F170:H170"/>
    <mergeCell ref="F171:H171"/>
    <mergeCell ref="F172:H172"/>
    <mergeCell ref="F173:H173"/>
    <mergeCell ref="F174:H174"/>
    <mergeCell ref="F177:H177"/>
    <mergeCell ref="F183:H183"/>
    <mergeCell ref="F159:H159"/>
    <mergeCell ref="F160:H160"/>
    <mergeCell ref="F166:H166"/>
    <mergeCell ref="F178:H178"/>
    <mergeCell ref="F131:H131"/>
    <mergeCell ref="F132:H132"/>
    <mergeCell ref="F179:H179"/>
    <mergeCell ref="F180:H180"/>
    <mergeCell ref="F105:H105"/>
    <mergeCell ref="F115:H115"/>
    <mergeCell ref="F118:H118"/>
    <mergeCell ref="F120:H120"/>
    <mergeCell ref="F93:H93"/>
    <mergeCell ref="F94:H94"/>
    <mergeCell ref="F96:H96"/>
    <mergeCell ref="F99:H99"/>
    <mergeCell ref="F86:H86"/>
    <mergeCell ref="F87:H87"/>
    <mergeCell ref="F90:H90"/>
    <mergeCell ref="F92:H92"/>
    <mergeCell ref="F75:H75"/>
    <mergeCell ref="F78:H78"/>
    <mergeCell ref="F79:H79"/>
    <mergeCell ref="F83:H83"/>
    <mergeCell ref="F71:H71"/>
    <mergeCell ref="F72:H72"/>
    <mergeCell ref="F64:H64"/>
    <mergeCell ref="F65:H65"/>
    <mergeCell ref="F67:H67"/>
    <mergeCell ref="F68:H68"/>
    <mergeCell ref="F60:H60"/>
    <mergeCell ref="F61:H61"/>
    <mergeCell ref="F62:H62"/>
    <mergeCell ref="F69:H69"/>
    <mergeCell ref="F21:H21"/>
    <mergeCell ref="F28:H28"/>
    <mergeCell ref="F30:H30"/>
    <mergeCell ref="F32:H32"/>
    <mergeCell ref="F12:H12"/>
    <mergeCell ref="F14:H14"/>
    <mergeCell ref="F17:H17"/>
    <mergeCell ref="F18:H18"/>
    <mergeCell ref="A1:H1"/>
    <mergeCell ref="A2:H2"/>
    <mergeCell ref="A7:H7"/>
    <mergeCell ref="A4:H4"/>
    <mergeCell ref="A5:H5"/>
    <mergeCell ref="A3:H3"/>
    <mergeCell ref="A6:H6"/>
    <mergeCell ref="F36:H36"/>
    <mergeCell ref="F37:H37"/>
    <mergeCell ref="F43:H43"/>
    <mergeCell ref="F46:H46"/>
    <mergeCell ref="F47:H47"/>
    <mergeCell ref="F57:H57"/>
    <mergeCell ref="F59:H59"/>
    <mergeCell ref="F245:H245"/>
    <mergeCell ref="F121:H121"/>
    <mergeCell ref="F124:H124"/>
    <mergeCell ref="F126:H126"/>
    <mergeCell ref="F129:H129"/>
    <mergeCell ref="F148:H148"/>
    <mergeCell ref="F151:H151"/>
    <mergeCell ref="F238:H238"/>
    <mergeCell ref="F225:H225"/>
    <mergeCell ref="F240:H240"/>
    <mergeCell ref="F243:H243"/>
    <mergeCell ref="F223:H223"/>
    <mergeCell ref="F224:H224"/>
    <mergeCell ref="F228:H228"/>
    <mergeCell ref="F232:H232"/>
    <mergeCell ref="F192:H192"/>
    <mergeCell ref="F133:H133"/>
    <mergeCell ref="F136:H136"/>
    <mergeCell ref="F154:H154"/>
    <mergeCell ref="F157:H157"/>
    <mergeCell ref="F187:H187"/>
    <mergeCell ref="F137:H137"/>
    <mergeCell ref="F139:H139"/>
    <mergeCell ref="F146:H146"/>
    <mergeCell ref="F181:H181"/>
    <mergeCell ref="B348:H348"/>
    <mergeCell ref="A343:H343"/>
    <mergeCell ref="B344:H344"/>
    <mergeCell ref="B346:H346"/>
    <mergeCell ref="B347:H347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8"/>
  <sheetViews>
    <sheetView tabSelected="1" workbookViewId="0" topLeftCell="A247">
      <selection activeCell="E14" sqref="E14"/>
    </sheetView>
  </sheetViews>
  <sheetFormatPr defaultColWidth="9.140625" defaultRowHeight="18" customHeight="1"/>
  <cols>
    <col min="1" max="1" width="6.7109375" style="1" customWidth="1"/>
    <col min="2" max="2" width="14.7109375" style="1" customWidth="1"/>
    <col min="3" max="3" width="29.7109375" style="1" customWidth="1"/>
    <col min="4" max="5" width="21.7109375" style="1" customWidth="1"/>
    <col min="6" max="7" width="11.7109375" style="1" customWidth="1"/>
    <col min="8" max="8" width="12.7109375" style="1" customWidth="1"/>
    <col min="9" max="16384" width="9.140625" style="1" customWidth="1"/>
  </cols>
  <sheetData>
    <row r="1" spans="1:8" ht="18" customHeight="1">
      <c r="A1" s="98" t="s">
        <v>1731</v>
      </c>
      <c r="B1" s="98"/>
      <c r="C1" s="98"/>
      <c r="D1" s="98"/>
      <c r="E1" s="98"/>
      <c r="F1" s="98"/>
      <c r="G1" s="98"/>
      <c r="H1" s="98"/>
    </row>
    <row r="2" spans="1:8" ht="18" customHeight="1">
      <c r="A2" s="98" t="s">
        <v>1732</v>
      </c>
      <c r="B2" s="98"/>
      <c r="C2" s="98"/>
      <c r="D2" s="98"/>
      <c r="E2" s="98"/>
      <c r="F2" s="98"/>
      <c r="G2" s="98"/>
      <c r="H2" s="98"/>
    </row>
    <row r="3" spans="1:8" ht="18" customHeight="1">
      <c r="A3" s="98" t="s">
        <v>1733</v>
      </c>
      <c r="B3" s="98"/>
      <c r="C3" s="98"/>
      <c r="D3" s="98"/>
      <c r="E3" s="98"/>
      <c r="F3" s="98"/>
      <c r="G3" s="98"/>
      <c r="H3" s="98"/>
    </row>
    <row r="4" spans="1:8" ht="18" customHeight="1">
      <c r="A4" s="98" t="s">
        <v>1723</v>
      </c>
      <c r="B4" s="98"/>
      <c r="C4" s="98"/>
      <c r="D4" s="98"/>
      <c r="E4" s="98"/>
      <c r="F4" s="98"/>
      <c r="G4" s="98"/>
      <c r="H4" s="98"/>
    </row>
    <row r="5" spans="1:8" ht="18" customHeight="1">
      <c r="A5" s="98" t="s">
        <v>1724</v>
      </c>
      <c r="B5" s="98"/>
      <c r="C5" s="98"/>
      <c r="D5" s="98"/>
      <c r="E5" s="98"/>
      <c r="F5" s="98"/>
      <c r="G5" s="98"/>
      <c r="H5" s="98"/>
    </row>
    <row r="6" spans="1:8" ht="18" customHeight="1">
      <c r="A6" s="98" t="s">
        <v>531</v>
      </c>
      <c r="B6" s="98"/>
      <c r="C6" s="98"/>
      <c r="D6" s="98"/>
      <c r="E6" s="98"/>
      <c r="F6" s="98"/>
      <c r="G6" s="98"/>
      <c r="H6" s="98"/>
    </row>
    <row r="7" spans="1:8" ht="18" customHeight="1">
      <c r="A7" s="103"/>
      <c r="B7" s="103"/>
      <c r="C7" s="103"/>
      <c r="D7" s="103"/>
      <c r="E7" s="103"/>
      <c r="F7" s="103"/>
      <c r="G7" s="103"/>
      <c r="H7" s="103"/>
    </row>
    <row r="8" spans="1:8" s="39" customFormat="1" ht="18" customHeight="1">
      <c r="A8" s="70" t="s">
        <v>532</v>
      </c>
      <c r="B8" s="70" t="s">
        <v>533</v>
      </c>
      <c r="C8" s="70" t="s">
        <v>534</v>
      </c>
      <c r="D8" s="70" t="s">
        <v>535</v>
      </c>
      <c r="E8" s="70" t="s">
        <v>536</v>
      </c>
      <c r="F8" s="70" t="s">
        <v>307</v>
      </c>
      <c r="G8" s="70" t="s">
        <v>306</v>
      </c>
      <c r="H8" s="70" t="s">
        <v>308</v>
      </c>
    </row>
    <row r="9" spans="1:8" ht="18" customHeight="1">
      <c r="A9" s="42">
        <v>1</v>
      </c>
      <c r="B9" s="43" t="s">
        <v>502</v>
      </c>
      <c r="C9" s="43" t="s">
        <v>870</v>
      </c>
      <c r="D9" s="43" t="s">
        <v>1668</v>
      </c>
      <c r="E9" s="43" t="s">
        <v>888</v>
      </c>
      <c r="F9" s="44">
        <v>32</v>
      </c>
      <c r="G9" s="44">
        <v>42</v>
      </c>
      <c r="H9" s="44">
        <v>74</v>
      </c>
    </row>
    <row r="10" spans="1:8" ht="18" customHeight="1">
      <c r="A10" s="40">
        <v>2</v>
      </c>
      <c r="B10" s="41" t="s">
        <v>2183</v>
      </c>
      <c r="C10" s="41" t="s">
        <v>1025</v>
      </c>
      <c r="D10" s="41" t="s">
        <v>1026</v>
      </c>
      <c r="E10" s="41" t="s">
        <v>865</v>
      </c>
      <c r="F10" s="95" t="s">
        <v>543</v>
      </c>
      <c r="G10" s="95"/>
      <c r="H10" s="95"/>
    </row>
    <row r="11" spans="1:8" ht="18" customHeight="1">
      <c r="A11" s="40">
        <v>3</v>
      </c>
      <c r="B11" s="45" t="s">
        <v>700</v>
      </c>
      <c r="C11" s="45" t="s">
        <v>814</v>
      </c>
      <c r="D11" s="45" t="s">
        <v>1149</v>
      </c>
      <c r="E11" s="46" t="s">
        <v>910</v>
      </c>
      <c r="F11" s="95" t="s">
        <v>543</v>
      </c>
      <c r="G11" s="95"/>
      <c r="H11" s="95"/>
    </row>
    <row r="12" spans="1:8" ht="18" customHeight="1">
      <c r="A12" s="40">
        <v>4</v>
      </c>
      <c r="B12" s="62" t="s">
        <v>700</v>
      </c>
      <c r="C12" s="62" t="s">
        <v>1214</v>
      </c>
      <c r="D12" s="62" t="s">
        <v>1555</v>
      </c>
      <c r="E12" s="62" t="s">
        <v>317</v>
      </c>
      <c r="F12" s="95" t="s">
        <v>543</v>
      </c>
      <c r="G12" s="95"/>
      <c r="H12" s="95"/>
    </row>
    <row r="13" spans="1:8" ht="18" customHeight="1">
      <c r="A13" s="40">
        <v>5</v>
      </c>
      <c r="B13" s="46" t="s">
        <v>700</v>
      </c>
      <c r="C13" s="46" t="s">
        <v>1316</v>
      </c>
      <c r="D13" s="46" t="s">
        <v>980</v>
      </c>
      <c r="E13" s="46" t="s">
        <v>719</v>
      </c>
      <c r="F13" s="95" t="s">
        <v>543</v>
      </c>
      <c r="G13" s="95"/>
      <c r="H13" s="95"/>
    </row>
    <row r="14" spans="1:8" ht="18" customHeight="1">
      <c r="A14" s="40">
        <v>6</v>
      </c>
      <c r="B14" s="46" t="s">
        <v>700</v>
      </c>
      <c r="C14" s="46" t="s">
        <v>830</v>
      </c>
      <c r="D14" s="46" t="s">
        <v>980</v>
      </c>
      <c r="E14" s="46" t="s">
        <v>848</v>
      </c>
      <c r="F14" s="95" t="s">
        <v>543</v>
      </c>
      <c r="G14" s="95"/>
      <c r="H14" s="95"/>
    </row>
    <row r="15" spans="1:8" ht="18" customHeight="1">
      <c r="A15" s="40">
        <v>7</v>
      </c>
      <c r="B15" s="46" t="s">
        <v>700</v>
      </c>
      <c r="C15" s="46" t="s">
        <v>2155</v>
      </c>
      <c r="D15" s="46" t="s">
        <v>577</v>
      </c>
      <c r="E15" s="46" t="s">
        <v>762</v>
      </c>
      <c r="F15" s="95" t="s">
        <v>543</v>
      </c>
      <c r="G15" s="95"/>
      <c r="H15" s="95"/>
    </row>
    <row r="16" spans="1:8" ht="18" customHeight="1">
      <c r="A16" s="40">
        <v>8</v>
      </c>
      <c r="B16" s="46" t="s">
        <v>700</v>
      </c>
      <c r="C16" s="46" t="s">
        <v>1267</v>
      </c>
      <c r="D16" s="46" t="s">
        <v>587</v>
      </c>
      <c r="E16" s="46" t="s">
        <v>762</v>
      </c>
      <c r="F16" s="95" t="s">
        <v>543</v>
      </c>
      <c r="G16" s="95"/>
      <c r="H16" s="95"/>
    </row>
    <row r="17" spans="1:8" ht="18" customHeight="1">
      <c r="A17" s="30">
        <v>9</v>
      </c>
      <c r="B17" s="12" t="s">
        <v>700</v>
      </c>
      <c r="C17" s="12" t="s">
        <v>1102</v>
      </c>
      <c r="D17" s="12" t="s">
        <v>1149</v>
      </c>
      <c r="E17" s="12" t="s">
        <v>1252</v>
      </c>
      <c r="F17" s="13">
        <v>28</v>
      </c>
      <c r="G17" s="13">
        <v>38</v>
      </c>
      <c r="H17" s="7">
        <v>66</v>
      </c>
    </row>
    <row r="18" spans="1:8" ht="18" customHeight="1">
      <c r="A18" s="30">
        <v>10</v>
      </c>
      <c r="B18" s="4" t="s">
        <v>407</v>
      </c>
      <c r="C18" s="4" t="s">
        <v>854</v>
      </c>
      <c r="D18" s="105" t="s">
        <v>1650</v>
      </c>
      <c r="E18" s="4" t="s">
        <v>2177</v>
      </c>
      <c r="F18" s="5">
        <v>26</v>
      </c>
      <c r="G18" s="5">
        <v>42</v>
      </c>
      <c r="H18" s="7">
        <v>68</v>
      </c>
    </row>
    <row r="19" spans="1:8" ht="18" customHeight="1">
      <c r="A19" s="40">
        <v>11</v>
      </c>
      <c r="B19" s="46" t="s">
        <v>407</v>
      </c>
      <c r="C19" s="46" t="s">
        <v>1339</v>
      </c>
      <c r="D19" s="46" t="s">
        <v>1448</v>
      </c>
      <c r="E19" s="46" t="s">
        <v>1340</v>
      </c>
      <c r="F19" s="95" t="s">
        <v>543</v>
      </c>
      <c r="G19" s="95"/>
      <c r="H19" s="95"/>
    </row>
    <row r="20" spans="1:8" ht="18" customHeight="1">
      <c r="A20" s="30">
        <v>12</v>
      </c>
      <c r="B20" s="6" t="s">
        <v>1583</v>
      </c>
      <c r="C20" s="6" t="s">
        <v>979</v>
      </c>
      <c r="D20" s="6" t="s">
        <v>1448</v>
      </c>
      <c r="E20" s="6" t="s">
        <v>1672</v>
      </c>
      <c r="F20" s="7">
        <v>24</v>
      </c>
      <c r="G20" s="7">
        <v>43</v>
      </c>
      <c r="H20" s="7">
        <v>67</v>
      </c>
    </row>
    <row r="21" spans="1:8" ht="18" customHeight="1">
      <c r="A21" s="30">
        <v>13</v>
      </c>
      <c r="B21" s="57" t="s">
        <v>930</v>
      </c>
      <c r="C21" s="57" t="s">
        <v>788</v>
      </c>
      <c r="D21" s="57" t="s">
        <v>1149</v>
      </c>
      <c r="E21" s="6" t="s">
        <v>909</v>
      </c>
      <c r="F21" s="13" t="s">
        <v>287</v>
      </c>
      <c r="G21" s="13" t="s">
        <v>287</v>
      </c>
      <c r="H21" s="7" t="s">
        <v>288</v>
      </c>
    </row>
    <row r="22" spans="1:8" ht="18" customHeight="1">
      <c r="A22" s="40">
        <v>14</v>
      </c>
      <c r="B22" s="46" t="s">
        <v>930</v>
      </c>
      <c r="C22" s="46" t="s">
        <v>1433</v>
      </c>
      <c r="D22" s="46" t="s">
        <v>577</v>
      </c>
      <c r="E22" s="46" t="s">
        <v>973</v>
      </c>
      <c r="F22" s="95" t="s">
        <v>543</v>
      </c>
      <c r="G22" s="95"/>
      <c r="H22" s="95"/>
    </row>
    <row r="23" spans="1:8" ht="18" customHeight="1">
      <c r="A23" s="30">
        <v>15</v>
      </c>
      <c r="B23" s="6" t="s">
        <v>930</v>
      </c>
      <c r="C23" s="6" t="s">
        <v>1407</v>
      </c>
      <c r="D23" s="6" t="s">
        <v>1555</v>
      </c>
      <c r="E23" s="6" t="s">
        <v>1408</v>
      </c>
      <c r="F23" s="7">
        <v>33</v>
      </c>
      <c r="G23" s="7">
        <v>44</v>
      </c>
      <c r="H23" s="7">
        <v>77</v>
      </c>
    </row>
    <row r="24" spans="1:8" ht="18" customHeight="1">
      <c r="A24" s="40">
        <v>16</v>
      </c>
      <c r="B24" s="45" t="s">
        <v>930</v>
      </c>
      <c r="C24" s="45" t="s">
        <v>723</v>
      </c>
      <c r="D24" s="45" t="s">
        <v>980</v>
      </c>
      <c r="E24" s="45" t="s">
        <v>1161</v>
      </c>
      <c r="F24" s="95" t="s">
        <v>543</v>
      </c>
      <c r="G24" s="95"/>
      <c r="H24" s="95"/>
    </row>
    <row r="25" spans="1:8" ht="18" customHeight="1">
      <c r="A25" s="30">
        <v>17</v>
      </c>
      <c r="B25" s="6" t="s">
        <v>930</v>
      </c>
      <c r="C25" s="6" t="s">
        <v>1544</v>
      </c>
      <c r="D25" s="6" t="s">
        <v>980</v>
      </c>
      <c r="E25" s="6" t="s">
        <v>455</v>
      </c>
      <c r="F25" s="7">
        <v>33</v>
      </c>
      <c r="G25" s="7">
        <v>40</v>
      </c>
      <c r="H25" s="7">
        <v>73</v>
      </c>
    </row>
    <row r="26" spans="1:8" ht="18" customHeight="1">
      <c r="A26" s="40">
        <v>18</v>
      </c>
      <c r="B26" s="46" t="s">
        <v>930</v>
      </c>
      <c r="C26" s="46" t="s">
        <v>905</v>
      </c>
      <c r="D26" s="46" t="s">
        <v>980</v>
      </c>
      <c r="E26" s="46" t="s">
        <v>1118</v>
      </c>
      <c r="F26" s="95" t="s">
        <v>543</v>
      </c>
      <c r="G26" s="95"/>
      <c r="H26" s="95"/>
    </row>
    <row r="27" spans="1:8" ht="18" customHeight="1">
      <c r="A27" s="40">
        <v>19</v>
      </c>
      <c r="B27" s="46" t="s">
        <v>316</v>
      </c>
      <c r="C27" s="46" t="s">
        <v>681</v>
      </c>
      <c r="D27" s="46" t="s">
        <v>577</v>
      </c>
      <c r="E27" s="46" t="s">
        <v>800</v>
      </c>
      <c r="F27" s="95" t="s">
        <v>543</v>
      </c>
      <c r="G27" s="95"/>
      <c r="H27" s="95"/>
    </row>
    <row r="28" spans="1:8" ht="18" customHeight="1">
      <c r="A28" s="49">
        <v>20</v>
      </c>
      <c r="B28" s="8" t="s">
        <v>316</v>
      </c>
      <c r="C28" s="8" t="s">
        <v>753</v>
      </c>
      <c r="D28" s="8" t="s">
        <v>1546</v>
      </c>
      <c r="E28" s="8" t="s">
        <v>833</v>
      </c>
      <c r="F28" s="9">
        <v>24</v>
      </c>
      <c r="G28" s="9">
        <v>38</v>
      </c>
      <c r="H28" s="9">
        <v>62</v>
      </c>
    </row>
    <row r="29" spans="1:8" ht="18" customHeight="1">
      <c r="A29" s="40">
        <v>21</v>
      </c>
      <c r="B29" s="46" t="s">
        <v>316</v>
      </c>
      <c r="C29" s="46" t="s">
        <v>839</v>
      </c>
      <c r="D29" s="46" t="s">
        <v>1555</v>
      </c>
      <c r="E29" s="46" t="s">
        <v>834</v>
      </c>
      <c r="F29" s="95" t="s">
        <v>543</v>
      </c>
      <c r="G29" s="95"/>
      <c r="H29" s="95"/>
    </row>
    <row r="30" spans="1:8" ht="18" customHeight="1">
      <c r="A30" s="30">
        <v>22</v>
      </c>
      <c r="B30" s="12" t="s">
        <v>316</v>
      </c>
      <c r="C30" s="12" t="s">
        <v>790</v>
      </c>
      <c r="D30" s="12" t="s">
        <v>1149</v>
      </c>
      <c r="E30" s="12" t="s">
        <v>1690</v>
      </c>
      <c r="F30" s="13">
        <v>33</v>
      </c>
      <c r="G30" s="13">
        <v>45</v>
      </c>
      <c r="H30" s="7">
        <v>78</v>
      </c>
    </row>
    <row r="31" spans="1:8" ht="18" customHeight="1">
      <c r="A31" s="40">
        <v>23</v>
      </c>
      <c r="B31" s="63" t="s">
        <v>316</v>
      </c>
      <c r="C31" s="63" t="s">
        <v>956</v>
      </c>
      <c r="D31" s="63" t="s">
        <v>1149</v>
      </c>
      <c r="E31" s="63" t="s">
        <v>616</v>
      </c>
      <c r="F31" s="95" t="s">
        <v>543</v>
      </c>
      <c r="G31" s="95"/>
      <c r="H31" s="95"/>
    </row>
    <row r="32" spans="1:8" ht="18" customHeight="1">
      <c r="A32" s="30">
        <v>24</v>
      </c>
      <c r="B32" s="6" t="s">
        <v>1361</v>
      </c>
      <c r="C32" s="6" t="s">
        <v>1295</v>
      </c>
      <c r="D32" s="6" t="s">
        <v>353</v>
      </c>
      <c r="E32" s="6" t="s">
        <v>589</v>
      </c>
      <c r="F32" s="7">
        <v>28</v>
      </c>
      <c r="G32" s="7">
        <v>45</v>
      </c>
      <c r="H32" s="7">
        <v>73</v>
      </c>
    </row>
    <row r="33" spans="1:8" ht="18" customHeight="1">
      <c r="A33" s="30">
        <v>25</v>
      </c>
      <c r="B33" s="10" t="s">
        <v>1361</v>
      </c>
      <c r="C33" s="10" t="s">
        <v>1302</v>
      </c>
      <c r="D33" s="10" t="s">
        <v>1149</v>
      </c>
      <c r="E33" s="10" t="s">
        <v>554</v>
      </c>
      <c r="F33" s="11">
        <v>31</v>
      </c>
      <c r="G33" s="11">
        <v>45</v>
      </c>
      <c r="H33" s="7">
        <v>76</v>
      </c>
    </row>
    <row r="34" spans="1:8" ht="18" customHeight="1">
      <c r="A34" s="30">
        <v>26</v>
      </c>
      <c r="B34" s="6" t="s">
        <v>1361</v>
      </c>
      <c r="C34" s="6" t="s">
        <v>1688</v>
      </c>
      <c r="D34" s="6" t="s">
        <v>980</v>
      </c>
      <c r="E34" s="6" t="s">
        <v>1153</v>
      </c>
      <c r="F34" s="7">
        <v>35</v>
      </c>
      <c r="G34" s="7">
        <v>41</v>
      </c>
      <c r="H34" s="7">
        <v>76</v>
      </c>
    </row>
    <row r="35" spans="1:8" ht="18" customHeight="1">
      <c r="A35" s="30">
        <v>27</v>
      </c>
      <c r="B35" s="12" t="s">
        <v>1255</v>
      </c>
      <c r="C35" s="12" t="s">
        <v>657</v>
      </c>
      <c r="D35" s="12" t="s">
        <v>1149</v>
      </c>
      <c r="E35" s="12" t="s">
        <v>374</v>
      </c>
      <c r="F35" s="13">
        <v>35</v>
      </c>
      <c r="G35" s="13">
        <v>42</v>
      </c>
      <c r="H35" s="7">
        <v>77</v>
      </c>
    </row>
    <row r="36" spans="1:8" ht="18" customHeight="1">
      <c r="A36" s="40">
        <v>28</v>
      </c>
      <c r="B36" s="63" t="s">
        <v>1255</v>
      </c>
      <c r="C36" s="63" t="s">
        <v>1525</v>
      </c>
      <c r="D36" s="63" t="s">
        <v>1149</v>
      </c>
      <c r="E36" s="63" t="s">
        <v>1609</v>
      </c>
      <c r="F36" s="95" t="s">
        <v>543</v>
      </c>
      <c r="G36" s="95"/>
      <c r="H36" s="95"/>
    </row>
    <row r="37" spans="1:8" ht="18" customHeight="1">
      <c r="A37" s="30">
        <v>29</v>
      </c>
      <c r="B37" s="10" t="s">
        <v>1286</v>
      </c>
      <c r="C37" s="10" t="s">
        <v>748</v>
      </c>
      <c r="D37" s="10" t="s">
        <v>1149</v>
      </c>
      <c r="E37" s="10" t="s">
        <v>555</v>
      </c>
      <c r="F37" s="11">
        <v>34</v>
      </c>
      <c r="G37" s="11">
        <v>44</v>
      </c>
      <c r="H37" s="7">
        <v>78</v>
      </c>
    </row>
    <row r="38" spans="1:8" ht="18" customHeight="1">
      <c r="A38" s="40">
        <v>30</v>
      </c>
      <c r="B38" s="46" t="s">
        <v>1255</v>
      </c>
      <c r="C38" s="46" t="s">
        <v>1550</v>
      </c>
      <c r="D38" s="46" t="s">
        <v>1555</v>
      </c>
      <c r="E38" s="46" t="s">
        <v>1058</v>
      </c>
      <c r="F38" s="95" t="s">
        <v>543</v>
      </c>
      <c r="G38" s="95"/>
      <c r="H38" s="95"/>
    </row>
    <row r="39" spans="1:8" ht="18" customHeight="1">
      <c r="A39" s="40">
        <v>31</v>
      </c>
      <c r="B39" s="46" t="s">
        <v>1255</v>
      </c>
      <c r="C39" s="46" t="s">
        <v>2174</v>
      </c>
      <c r="D39" s="46" t="s">
        <v>1555</v>
      </c>
      <c r="E39" s="46" t="s">
        <v>1495</v>
      </c>
      <c r="F39" s="95" t="s">
        <v>543</v>
      </c>
      <c r="G39" s="95"/>
      <c r="H39" s="95"/>
    </row>
    <row r="40" spans="1:8" ht="18" customHeight="1">
      <c r="A40" s="40">
        <v>32</v>
      </c>
      <c r="B40" s="45" t="s">
        <v>1516</v>
      </c>
      <c r="C40" s="45" t="s">
        <v>1078</v>
      </c>
      <c r="D40" s="45" t="s">
        <v>353</v>
      </c>
      <c r="E40" s="45" t="s">
        <v>1230</v>
      </c>
      <c r="F40" s="95" t="s">
        <v>543</v>
      </c>
      <c r="G40" s="95"/>
      <c r="H40" s="95"/>
    </row>
    <row r="41" spans="1:8" ht="18" customHeight="1">
      <c r="A41" s="30">
        <v>33</v>
      </c>
      <c r="B41" s="6" t="s">
        <v>1516</v>
      </c>
      <c r="C41" s="6" t="s">
        <v>715</v>
      </c>
      <c r="D41" s="6" t="s">
        <v>1149</v>
      </c>
      <c r="E41" s="6" t="s">
        <v>385</v>
      </c>
      <c r="F41" s="7">
        <v>35</v>
      </c>
      <c r="G41" s="7">
        <v>41</v>
      </c>
      <c r="H41" s="7">
        <v>76</v>
      </c>
    </row>
    <row r="42" spans="1:8" ht="18" customHeight="1">
      <c r="A42" s="40">
        <v>34</v>
      </c>
      <c r="B42" s="45" t="s">
        <v>1516</v>
      </c>
      <c r="C42" s="45" t="s">
        <v>1010</v>
      </c>
      <c r="D42" s="45" t="s">
        <v>1546</v>
      </c>
      <c r="E42" s="45" t="s">
        <v>1003</v>
      </c>
      <c r="F42" s="95" t="s">
        <v>543</v>
      </c>
      <c r="G42" s="95"/>
      <c r="H42" s="95"/>
    </row>
    <row r="43" spans="1:8" ht="18" customHeight="1">
      <c r="A43" s="40">
        <v>35</v>
      </c>
      <c r="B43" s="46" t="s">
        <v>1516</v>
      </c>
      <c r="C43" s="46" t="s">
        <v>972</v>
      </c>
      <c r="D43" s="46" t="s">
        <v>1546</v>
      </c>
      <c r="E43" s="46" t="s">
        <v>322</v>
      </c>
      <c r="F43" s="95" t="s">
        <v>543</v>
      </c>
      <c r="G43" s="95"/>
      <c r="H43" s="95"/>
    </row>
    <row r="44" spans="1:8" ht="18" customHeight="1">
      <c r="A44" s="30">
        <v>36</v>
      </c>
      <c r="B44" s="6" t="s">
        <v>1516</v>
      </c>
      <c r="C44" s="6" t="s">
        <v>261</v>
      </c>
      <c r="D44" s="14" t="s">
        <v>1546</v>
      </c>
      <c r="E44" s="6" t="s">
        <v>725</v>
      </c>
      <c r="F44" s="7">
        <v>29</v>
      </c>
      <c r="G44" s="7">
        <v>45</v>
      </c>
      <c r="H44" s="7">
        <v>74</v>
      </c>
    </row>
    <row r="45" spans="1:8" ht="18" customHeight="1">
      <c r="A45" s="40">
        <v>37</v>
      </c>
      <c r="B45" s="46" t="s">
        <v>1516</v>
      </c>
      <c r="C45" s="46" t="s">
        <v>323</v>
      </c>
      <c r="D45" s="46" t="s">
        <v>2340</v>
      </c>
      <c r="E45" s="46" t="s">
        <v>322</v>
      </c>
      <c r="F45" s="95" t="s">
        <v>543</v>
      </c>
      <c r="G45" s="95"/>
      <c r="H45" s="95"/>
    </row>
    <row r="46" spans="1:8" ht="18" customHeight="1">
      <c r="A46" s="40">
        <v>38</v>
      </c>
      <c r="B46" s="45" t="s">
        <v>632</v>
      </c>
      <c r="C46" s="45" t="s">
        <v>1023</v>
      </c>
      <c r="D46" s="45" t="s">
        <v>577</v>
      </c>
      <c r="E46" s="45" t="s">
        <v>889</v>
      </c>
      <c r="F46" s="95" t="s">
        <v>543</v>
      </c>
      <c r="G46" s="95"/>
      <c r="H46" s="95"/>
    </row>
    <row r="47" spans="1:8" ht="18" customHeight="1">
      <c r="A47" s="40">
        <v>39</v>
      </c>
      <c r="B47" s="46" t="s">
        <v>632</v>
      </c>
      <c r="C47" s="46" t="s">
        <v>1163</v>
      </c>
      <c r="D47" s="46" t="s">
        <v>1104</v>
      </c>
      <c r="E47" s="46" t="s">
        <v>431</v>
      </c>
      <c r="F47" s="95" t="s">
        <v>543</v>
      </c>
      <c r="G47" s="95"/>
      <c r="H47" s="95"/>
    </row>
    <row r="48" spans="1:8" ht="18" customHeight="1">
      <c r="A48" s="30">
        <v>40</v>
      </c>
      <c r="B48" s="6" t="s">
        <v>632</v>
      </c>
      <c r="C48" s="6" t="s">
        <v>1585</v>
      </c>
      <c r="D48" s="6" t="s">
        <v>567</v>
      </c>
      <c r="E48" s="6" t="s">
        <v>566</v>
      </c>
      <c r="F48" s="7">
        <v>34</v>
      </c>
      <c r="G48" s="7">
        <v>45</v>
      </c>
      <c r="H48" s="7">
        <v>79</v>
      </c>
    </row>
    <row r="49" spans="1:8" ht="18" customHeight="1">
      <c r="A49" s="40">
        <v>41</v>
      </c>
      <c r="B49" s="46" t="s">
        <v>632</v>
      </c>
      <c r="C49" s="46" t="s">
        <v>1225</v>
      </c>
      <c r="D49" s="46" t="s">
        <v>1405</v>
      </c>
      <c r="E49" s="46" t="s">
        <v>442</v>
      </c>
      <c r="F49" s="95" t="s">
        <v>543</v>
      </c>
      <c r="G49" s="95"/>
      <c r="H49" s="95"/>
    </row>
    <row r="50" spans="1:8" ht="18" customHeight="1">
      <c r="A50" s="49">
        <v>42</v>
      </c>
      <c r="B50" s="8" t="s">
        <v>632</v>
      </c>
      <c r="C50" s="8" t="s">
        <v>1250</v>
      </c>
      <c r="D50" s="8" t="s">
        <v>980</v>
      </c>
      <c r="E50" s="8" t="s">
        <v>1593</v>
      </c>
      <c r="F50" s="9">
        <v>32</v>
      </c>
      <c r="G50" s="9">
        <v>40</v>
      </c>
      <c r="H50" s="9">
        <v>72</v>
      </c>
    </row>
    <row r="51" spans="1:8" ht="18" customHeight="1">
      <c r="A51" s="40">
        <v>43</v>
      </c>
      <c r="B51" s="45" t="s">
        <v>448</v>
      </c>
      <c r="C51" s="45" t="s">
        <v>810</v>
      </c>
      <c r="D51" s="45" t="s">
        <v>1149</v>
      </c>
      <c r="E51" s="45" t="s">
        <v>2175</v>
      </c>
      <c r="F51" s="95" t="s">
        <v>543</v>
      </c>
      <c r="G51" s="95"/>
      <c r="H51" s="95"/>
    </row>
    <row r="52" spans="1:8" ht="18" customHeight="1">
      <c r="A52" s="40">
        <v>44</v>
      </c>
      <c r="B52" s="45" t="s">
        <v>448</v>
      </c>
      <c r="C52" s="45" t="s">
        <v>811</v>
      </c>
      <c r="D52" s="45" t="s">
        <v>612</v>
      </c>
      <c r="E52" s="45" t="s">
        <v>698</v>
      </c>
      <c r="F52" s="95" t="s">
        <v>543</v>
      </c>
      <c r="G52" s="95"/>
      <c r="H52" s="95"/>
    </row>
    <row r="53" spans="1:8" ht="18" customHeight="1">
      <c r="A53" s="40">
        <v>45</v>
      </c>
      <c r="B53" s="45" t="s">
        <v>448</v>
      </c>
      <c r="C53" s="45" t="s">
        <v>664</v>
      </c>
      <c r="D53" s="46" t="s">
        <v>1154</v>
      </c>
      <c r="E53" s="45" t="s">
        <v>665</v>
      </c>
      <c r="F53" s="95" t="s">
        <v>543</v>
      </c>
      <c r="G53" s="95"/>
      <c r="H53" s="95"/>
    </row>
    <row r="54" spans="1:8" ht="18" customHeight="1">
      <c r="A54" s="40">
        <v>46</v>
      </c>
      <c r="B54" s="45" t="s">
        <v>448</v>
      </c>
      <c r="C54" s="45" t="s">
        <v>809</v>
      </c>
      <c r="D54" s="45" t="s">
        <v>1555</v>
      </c>
      <c r="E54" s="45" t="s">
        <v>673</v>
      </c>
      <c r="F54" s="95" t="s">
        <v>543</v>
      </c>
      <c r="G54" s="95"/>
      <c r="H54" s="95"/>
    </row>
    <row r="55" spans="1:8" ht="18" customHeight="1">
      <c r="A55" s="30">
        <v>47</v>
      </c>
      <c r="B55" s="12" t="s">
        <v>448</v>
      </c>
      <c r="C55" s="12" t="s">
        <v>807</v>
      </c>
      <c r="D55" s="12" t="s">
        <v>1555</v>
      </c>
      <c r="E55" s="12" t="s">
        <v>1529</v>
      </c>
      <c r="F55" s="13">
        <v>29</v>
      </c>
      <c r="G55" s="13">
        <v>45</v>
      </c>
      <c r="H55" s="7">
        <v>74</v>
      </c>
    </row>
    <row r="56" spans="1:8" ht="18" customHeight="1">
      <c r="A56" s="30">
        <v>48</v>
      </c>
      <c r="B56" s="6" t="s">
        <v>1328</v>
      </c>
      <c r="C56" s="6" t="s">
        <v>1429</v>
      </c>
      <c r="D56" s="6" t="s">
        <v>980</v>
      </c>
      <c r="E56" s="6" t="s">
        <v>1430</v>
      </c>
      <c r="F56" s="7">
        <v>31</v>
      </c>
      <c r="G56" s="7">
        <v>44</v>
      </c>
      <c r="H56" s="7">
        <v>75</v>
      </c>
    </row>
    <row r="57" spans="1:8" ht="18" customHeight="1">
      <c r="A57" s="40">
        <v>49</v>
      </c>
      <c r="B57" s="46" t="s">
        <v>1328</v>
      </c>
      <c r="C57" s="46" t="s">
        <v>758</v>
      </c>
      <c r="D57" s="46" t="s">
        <v>1087</v>
      </c>
      <c r="E57" s="46" t="s">
        <v>2176</v>
      </c>
      <c r="F57" s="95" t="s">
        <v>543</v>
      </c>
      <c r="G57" s="95"/>
      <c r="H57" s="95"/>
    </row>
    <row r="58" spans="1:8" ht="18" customHeight="1">
      <c r="A58" s="40">
        <v>50</v>
      </c>
      <c r="B58" s="46" t="s">
        <v>1328</v>
      </c>
      <c r="C58" s="46" t="s">
        <v>1111</v>
      </c>
      <c r="D58" s="46" t="s">
        <v>980</v>
      </c>
      <c r="E58" s="46" t="s">
        <v>1217</v>
      </c>
      <c r="F58" s="95" t="s">
        <v>543</v>
      </c>
      <c r="G58" s="95"/>
      <c r="H58" s="95"/>
    </row>
    <row r="59" spans="1:8" ht="18" customHeight="1">
      <c r="A59" s="30">
        <v>51</v>
      </c>
      <c r="B59" s="10" t="s">
        <v>1328</v>
      </c>
      <c r="C59" s="10" t="s">
        <v>1341</v>
      </c>
      <c r="D59" s="10" t="s">
        <v>980</v>
      </c>
      <c r="E59" s="10" t="s">
        <v>683</v>
      </c>
      <c r="F59" s="11">
        <v>30</v>
      </c>
      <c r="G59" s="11">
        <v>46</v>
      </c>
      <c r="H59" s="7">
        <v>76</v>
      </c>
    </row>
    <row r="60" spans="1:8" ht="18" customHeight="1">
      <c r="A60" s="30">
        <v>52</v>
      </c>
      <c r="B60" s="6" t="s">
        <v>259</v>
      </c>
      <c r="C60" s="6" t="s">
        <v>615</v>
      </c>
      <c r="D60" s="6" t="s">
        <v>980</v>
      </c>
      <c r="E60" s="6" t="s">
        <v>1099</v>
      </c>
      <c r="F60" s="7">
        <v>35</v>
      </c>
      <c r="G60" s="7">
        <v>41</v>
      </c>
      <c r="H60" s="7">
        <v>76</v>
      </c>
    </row>
    <row r="61" spans="1:8" ht="18" customHeight="1">
      <c r="A61" s="40">
        <v>53</v>
      </c>
      <c r="B61" s="46" t="s">
        <v>259</v>
      </c>
      <c r="C61" s="46" t="s">
        <v>614</v>
      </c>
      <c r="D61" s="46" t="s">
        <v>1104</v>
      </c>
      <c r="E61" s="46" t="s">
        <v>795</v>
      </c>
      <c r="F61" s="95" t="s">
        <v>543</v>
      </c>
      <c r="G61" s="95"/>
      <c r="H61" s="95"/>
    </row>
    <row r="62" spans="1:8" ht="18" customHeight="1">
      <c r="A62" s="40">
        <v>54</v>
      </c>
      <c r="B62" s="41" t="s">
        <v>259</v>
      </c>
      <c r="C62" s="41" t="s">
        <v>1598</v>
      </c>
      <c r="D62" s="41" t="s">
        <v>1149</v>
      </c>
      <c r="E62" s="41" t="s">
        <v>414</v>
      </c>
      <c r="F62" s="95" t="s">
        <v>543</v>
      </c>
      <c r="G62" s="95"/>
      <c r="H62" s="95"/>
    </row>
    <row r="63" spans="1:8" ht="18" customHeight="1">
      <c r="A63" s="30">
        <v>55</v>
      </c>
      <c r="B63" s="12" t="s">
        <v>1287</v>
      </c>
      <c r="C63" s="12" t="s">
        <v>380</v>
      </c>
      <c r="D63" s="12" t="s">
        <v>980</v>
      </c>
      <c r="E63" s="12" t="s">
        <v>820</v>
      </c>
      <c r="F63" s="13">
        <v>32</v>
      </c>
      <c r="G63" s="13">
        <v>42</v>
      </c>
      <c r="H63" s="7">
        <v>74</v>
      </c>
    </row>
    <row r="64" spans="1:8" ht="18" customHeight="1">
      <c r="A64" s="40">
        <v>56</v>
      </c>
      <c r="B64" s="46" t="s">
        <v>1287</v>
      </c>
      <c r="C64" s="46" t="s">
        <v>364</v>
      </c>
      <c r="D64" s="46" t="s">
        <v>2161</v>
      </c>
      <c r="E64" s="46" t="s">
        <v>820</v>
      </c>
      <c r="F64" s="95" t="s">
        <v>543</v>
      </c>
      <c r="G64" s="95"/>
      <c r="H64" s="95"/>
    </row>
    <row r="65" spans="1:8" ht="18" customHeight="1">
      <c r="A65" s="30">
        <v>57</v>
      </c>
      <c r="B65" s="4" t="s">
        <v>1287</v>
      </c>
      <c r="C65" s="4" t="s">
        <v>315</v>
      </c>
      <c r="D65" s="14" t="s">
        <v>1546</v>
      </c>
      <c r="E65" s="4" t="s">
        <v>514</v>
      </c>
      <c r="F65" s="5">
        <v>30</v>
      </c>
      <c r="G65" s="5">
        <v>46</v>
      </c>
      <c r="H65" s="7">
        <v>76</v>
      </c>
    </row>
    <row r="66" spans="1:8" ht="18" customHeight="1">
      <c r="A66" s="30">
        <v>58</v>
      </c>
      <c r="B66" s="12" t="s">
        <v>425</v>
      </c>
      <c r="C66" s="12" t="s">
        <v>801</v>
      </c>
      <c r="D66" s="12" t="s">
        <v>1555</v>
      </c>
      <c r="E66" s="12" t="s">
        <v>426</v>
      </c>
      <c r="F66" s="13">
        <v>32</v>
      </c>
      <c r="G66" s="13">
        <v>45</v>
      </c>
      <c r="H66" s="7">
        <v>77</v>
      </c>
    </row>
    <row r="67" spans="1:8" ht="18" customHeight="1">
      <c r="A67" s="40">
        <v>59</v>
      </c>
      <c r="B67" s="46" t="s">
        <v>425</v>
      </c>
      <c r="C67" s="46" t="s">
        <v>718</v>
      </c>
      <c r="D67" s="46" t="s">
        <v>980</v>
      </c>
      <c r="E67" s="46" t="s">
        <v>739</v>
      </c>
      <c r="F67" s="95" t="s">
        <v>543</v>
      </c>
      <c r="G67" s="95"/>
      <c r="H67" s="95"/>
    </row>
    <row r="68" spans="1:8" ht="18" customHeight="1">
      <c r="A68" s="30">
        <v>60</v>
      </c>
      <c r="B68" s="6" t="s">
        <v>1079</v>
      </c>
      <c r="C68" s="6" t="s">
        <v>357</v>
      </c>
      <c r="D68" s="6" t="s">
        <v>1546</v>
      </c>
      <c r="E68" s="6" t="s">
        <v>1132</v>
      </c>
      <c r="F68" s="7">
        <v>31</v>
      </c>
      <c r="G68" s="7">
        <v>43</v>
      </c>
      <c r="H68" s="7">
        <v>74</v>
      </c>
    </row>
    <row r="69" spans="1:8" ht="18" customHeight="1">
      <c r="A69" s="30">
        <v>61</v>
      </c>
      <c r="B69" s="12" t="s">
        <v>1079</v>
      </c>
      <c r="C69" s="12" t="s">
        <v>766</v>
      </c>
      <c r="D69" s="12" t="s">
        <v>1546</v>
      </c>
      <c r="E69" s="6" t="s">
        <v>767</v>
      </c>
      <c r="F69" s="7">
        <v>29</v>
      </c>
      <c r="G69" s="7">
        <v>43</v>
      </c>
      <c r="H69" s="7">
        <v>72</v>
      </c>
    </row>
    <row r="70" spans="1:8" ht="18" customHeight="1">
      <c r="A70" s="30">
        <v>62</v>
      </c>
      <c r="B70" s="6" t="s">
        <v>699</v>
      </c>
      <c r="C70" s="6" t="s">
        <v>1120</v>
      </c>
      <c r="D70" s="6" t="s">
        <v>1149</v>
      </c>
      <c r="E70" s="6" t="s">
        <v>783</v>
      </c>
      <c r="F70" s="13" t="s">
        <v>287</v>
      </c>
      <c r="G70" s="13" t="s">
        <v>287</v>
      </c>
      <c r="H70" s="7" t="s">
        <v>288</v>
      </c>
    </row>
    <row r="71" spans="1:8" ht="18" customHeight="1">
      <c r="A71" s="40">
        <v>63</v>
      </c>
      <c r="B71" s="46" t="s">
        <v>699</v>
      </c>
      <c r="C71" s="46" t="s">
        <v>469</v>
      </c>
      <c r="D71" s="46" t="s">
        <v>1149</v>
      </c>
      <c r="E71" s="46" t="s">
        <v>1258</v>
      </c>
      <c r="F71" s="95" t="s">
        <v>543</v>
      </c>
      <c r="G71" s="95"/>
      <c r="H71" s="95"/>
    </row>
    <row r="72" spans="1:8" ht="18" customHeight="1">
      <c r="A72" s="38">
        <v>64</v>
      </c>
      <c r="B72" s="47" t="s">
        <v>699</v>
      </c>
      <c r="C72" s="47" t="s">
        <v>474</v>
      </c>
      <c r="D72" s="47" t="s">
        <v>980</v>
      </c>
      <c r="E72" s="47" t="s">
        <v>1655</v>
      </c>
      <c r="F72" s="95" t="s">
        <v>543</v>
      </c>
      <c r="G72" s="95"/>
      <c r="H72" s="95"/>
    </row>
    <row r="73" spans="1:8" ht="18" customHeight="1">
      <c r="A73" s="30">
        <v>65</v>
      </c>
      <c r="B73" s="12" t="s">
        <v>699</v>
      </c>
      <c r="C73" s="12" t="s">
        <v>1557</v>
      </c>
      <c r="D73" s="12" t="s">
        <v>353</v>
      </c>
      <c r="E73" s="6" t="s">
        <v>1271</v>
      </c>
      <c r="F73" s="7">
        <v>31</v>
      </c>
      <c r="G73" s="7">
        <v>44</v>
      </c>
      <c r="H73" s="7">
        <v>75</v>
      </c>
    </row>
    <row r="74" spans="1:8" ht="18" customHeight="1">
      <c r="A74" s="40">
        <v>66</v>
      </c>
      <c r="B74" s="45" t="s">
        <v>1455</v>
      </c>
      <c r="C74" s="45" t="s">
        <v>883</v>
      </c>
      <c r="D74" s="45" t="s">
        <v>1083</v>
      </c>
      <c r="E74" s="46" t="s">
        <v>1402</v>
      </c>
      <c r="F74" s="95" t="s">
        <v>543</v>
      </c>
      <c r="G74" s="95"/>
      <c r="H74" s="95"/>
    </row>
    <row r="75" spans="1:8" ht="18" customHeight="1">
      <c r="A75" s="40">
        <v>67</v>
      </c>
      <c r="B75" s="45" t="s">
        <v>1455</v>
      </c>
      <c r="C75" s="45" t="s">
        <v>987</v>
      </c>
      <c r="D75" s="46" t="s">
        <v>1157</v>
      </c>
      <c r="E75" s="45" t="s">
        <v>1605</v>
      </c>
      <c r="F75" s="95" t="s">
        <v>543</v>
      </c>
      <c r="G75" s="95"/>
      <c r="H75" s="95"/>
    </row>
    <row r="76" spans="1:8" ht="18" customHeight="1">
      <c r="A76" s="40">
        <v>68</v>
      </c>
      <c r="B76" s="46" t="s">
        <v>1455</v>
      </c>
      <c r="C76" s="46" t="s">
        <v>518</v>
      </c>
      <c r="D76" s="46" t="s">
        <v>1149</v>
      </c>
      <c r="E76" s="46" t="s">
        <v>1097</v>
      </c>
      <c r="F76" s="95" t="s">
        <v>543</v>
      </c>
      <c r="G76" s="95"/>
      <c r="H76" s="95"/>
    </row>
    <row r="77" spans="1:8" ht="18" customHeight="1">
      <c r="A77" s="30">
        <v>69</v>
      </c>
      <c r="B77" s="6" t="s">
        <v>903</v>
      </c>
      <c r="C77" s="6" t="s">
        <v>1497</v>
      </c>
      <c r="D77" s="12" t="s">
        <v>1104</v>
      </c>
      <c r="E77" s="6" t="s">
        <v>1498</v>
      </c>
      <c r="F77" s="7">
        <v>29</v>
      </c>
      <c r="G77" s="7">
        <v>44</v>
      </c>
      <c r="H77" s="7">
        <v>73</v>
      </c>
    </row>
    <row r="78" spans="1:8" ht="18" customHeight="1">
      <c r="A78" s="40">
        <v>70</v>
      </c>
      <c r="B78" s="46" t="s">
        <v>903</v>
      </c>
      <c r="C78" s="46" t="s">
        <v>997</v>
      </c>
      <c r="D78" s="46" t="s">
        <v>1555</v>
      </c>
      <c r="E78" s="46" t="s">
        <v>1552</v>
      </c>
      <c r="F78" s="95" t="s">
        <v>543</v>
      </c>
      <c r="G78" s="95"/>
      <c r="H78" s="95"/>
    </row>
    <row r="79" spans="1:8" ht="18" customHeight="1">
      <c r="A79" s="40">
        <v>71</v>
      </c>
      <c r="B79" s="46" t="s">
        <v>903</v>
      </c>
      <c r="C79" s="46" t="s">
        <v>654</v>
      </c>
      <c r="D79" s="46" t="s">
        <v>1555</v>
      </c>
      <c r="E79" s="46" t="s">
        <v>1146</v>
      </c>
      <c r="F79" s="95" t="s">
        <v>543</v>
      </c>
      <c r="G79" s="95"/>
      <c r="H79" s="95"/>
    </row>
    <row r="80" spans="1:8" ht="18" customHeight="1">
      <c r="A80" s="40">
        <v>72</v>
      </c>
      <c r="B80" s="46" t="s">
        <v>903</v>
      </c>
      <c r="C80" s="46" t="s">
        <v>1508</v>
      </c>
      <c r="D80" s="48" t="s">
        <v>1546</v>
      </c>
      <c r="E80" s="46" t="s">
        <v>1509</v>
      </c>
      <c r="F80" s="95" t="s">
        <v>543</v>
      </c>
      <c r="G80" s="95"/>
      <c r="H80" s="95"/>
    </row>
    <row r="81" spans="1:8" ht="18" customHeight="1">
      <c r="A81" s="40">
        <v>73</v>
      </c>
      <c r="B81" s="41" t="s">
        <v>613</v>
      </c>
      <c r="C81" s="41" t="s">
        <v>1381</v>
      </c>
      <c r="D81" s="41" t="s">
        <v>980</v>
      </c>
      <c r="E81" s="41" t="s">
        <v>1587</v>
      </c>
      <c r="F81" s="95" t="s">
        <v>543</v>
      </c>
      <c r="G81" s="95"/>
      <c r="H81" s="95"/>
    </row>
    <row r="82" spans="1:8" ht="18" customHeight="1">
      <c r="A82" s="30">
        <v>74</v>
      </c>
      <c r="B82" s="6" t="s">
        <v>613</v>
      </c>
      <c r="C82" s="6" t="s">
        <v>1412</v>
      </c>
      <c r="D82" s="6" t="s">
        <v>980</v>
      </c>
      <c r="E82" s="6" t="s">
        <v>1436</v>
      </c>
      <c r="F82" s="7">
        <v>34</v>
      </c>
      <c r="G82" s="7">
        <v>42</v>
      </c>
      <c r="H82" s="7">
        <v>76</v>
      </c>
    </row>
    <row r="83" spans="1:8" ht="18" customHeight="1">
      <c r="A83" s="30">
        <v>75</v>
      </c>
      <c r="B83" s="12" t="s">
        <v>613</v>
      </c>
      <c r="C83" s="6" t="s">
        <v>1151</v>
      </c>
      <c r="D83" s="12" t="s">
        <v>568</v>
      </c>
      <c r="E83" s="12" t="s">
        <v>1331</v>
      </c>
      <c r="F83" s="13">
        <v>36</v>
      </c>
      <c r="G83" s="13">
        <v>45</v>
      </c>
      <c r="H83" s="7">
        <v>81</v>
      </c>
    </row>
    <row r="84" spans="1:8" ht="18" customHeight="1">
      <c r="A84" s="40">
        <v>76</v>
      </c>
      <c r="B84" s="46" t="s">
        <v>613</v>
      </c>
      <c r="C84" s="46" t="s">
        <v>1533</v>
      </c>
      <c r="D84" s="46" t="s">
        <v>980</v>
      </c>
      <c r="E84" s="46" t="s">
        <v>1018</v>
      </c>
      <c r="F84" s="95" t="s">
        <v>543</v>
      </c>
      <c r="G84" s="95"/>
      <c r="H84" s="95"/>
    </row>
    <row r="85" spans="1:8" ht="18" customHeight="1">
      <c r="A85" s="40">
        <v>77</v>
      </c>
      <c r="B85" s="46" t="s">
        <v>613</v>
      </c>
      <c r="C85" s="46" t="s">
        <v>501</v>
      </c>
      <c r="D85" s="46" t="s">
        <v>353</v>
      </c>
      <c r="E85" s="46" t="s">
        <v>1584</v>
      </c>
      <c r="F85" s="95" t="s">
        <v>543</v>
      </c>
      <c r="G85" s="95"/>
      <c r="H85" s="95"/>
    </row>
    <row r="86" spans="1:8" ht="18" customHeight="1">
      <c r="A86" s="30">
        <v>78</v>
      </c>
      <c r="B86" s="6" t="s">
        <v>613</v>
      </c>
      <c r="C86" s="6" t="s">
        <v>569</v>
      </c>
      <c r="D86" s="6" t="s">
        <v>980</v>
      </c>
      <c r="E86" s="6" t="s">
        <v>936</v>
      </c>
      <c r="F86" s="7">
        <v>32</v>
      </c>
      <c r="G86" s="7">
        <v>45</v>
      </c>
      <c r="H86" s="7">
        <v>77</v>
      </c>
    </row>
    <row r="87" spans="1:8" ht="18" customHeight="1">
      <c r="A87" s="40">
        <v>79</v>
      </c>
      <c r="B87" s="45" t="s">
        <v>613</v>
      </c>
      <c r="C87" s="45" t="s">
        <v>272</v>
      </c>
      <c r="D87" s="45" t="s">
        <v>980</v>
      </c>
      <c r="E87" s="45" t="s">
        <v>1027</v>
      </c>
      <c r="F87" s="95" t="s">
        <v>543</v>
      </c>
      <c r="G87" s="95"/>
      <c r="H87" s="95"/>
    </row>
    <row r="88" spans="1:8" ht="18" customHeight="1">
      <c r="A88" s="40">
        <v>80</v>
      </c>
      <c r="B88" s="45" t="s">
        <v>613</v>
      </c>
      <c r="C88" s="45" t="s">
        <v>835</v>
      </c>
      <c r="D88" s="45" t="s">
        <v>1149</v>
      </c>
      <c r="E88" s="46" t="s">
        <v>1182</v>
      </c>
      <c r="F88" s="95" t="s">
        <v>543</v>
      </c>
      <c r="G88" s="95"/>
      <c r="H88" s="95"/>
    </row>
    <row r="89" spans="1:8" ht="18" customHeight="1">
      <c r="A89" s="40">
        <v>81</v>
      </c>
      <c r="B89" s="46" t="s">
        <v>613</v>
      </c>
      <c r="C89" s="46" t="s">
        <v>918</v>
      </c>
      <c r="D89" s="46" t="s">
        <v>934</v>
      </c>
      <c r="E89" s="46" t="s">
        <v>1064</v>
      </c>
      <c r="F89" s="95" t="s">
        <v>543</v>
      </c>
      <c r="G89" s="95"/>
      <c r="H89" s="95"/>
    </row>
    <row r="90" spans="1:8" ht="18" customHeight="1">
      <c r="A90" s="30">
        <v>82</v>
      </c>
      <c r="B90" s="12" t="s">
        <v>613</v>
      </c>
      <c r="C90" s="12" t="s">
        <v>842</v>
      </c>
      <c r="D90" s="12" t="s">
        <v>1149</v>
      </c>
      <c r="E90" s="12" t="s">
        <v>1556</v>
      </c>
      <c r="F90" s="13">
        <v>33</v>
      </c>
      <c r="G90" s="13">
        <v>44</v>
      </c>
      <c r="H90" s="7">
        <v>77</v>
      </c>
    </row>
    <row r="91" spans="1:8" ht="18" customHeight="1">
      <c r="A91" s="30">
        <v>83</v>
      </c>
      <c r="B91" s="6" t="s">
        <v>613</v>
      </c>
      <c r="C91" s="6" t="s">
        <v>692</v>
      </c>
      <c r="D91" s="6" t="s">
        <v>980</v>
      </c>
      <c r="E91" s="6" t="s">
        <v>516</v>
      </c>
      <c r="F91" s="7">
        <v>30</v>
      </c>
      <c r="G91" s="7">
        <v>43</v>
      </c>
      <c r="H91" s="7">
        <v>73</v>
      </c>
    </row>
    <row r="92" spans="1:8" ht="18" customHeight="1">
      <c r="A92" s="30">
        <v>84</v>
      </c>
      <c r="B92" s="12" t="s">
        <v>613</v>
      </c>
      <c r="C92" s="6" t="s">
        <v>473</v>
      </c>
      <c r="D92" s="6" t="s">
        <v>1149</v>
      </c>
      <c r="E92" s="6" t="s">
        <v>454</v>
      </c>
      <c r="F92" s="7">
        <v>26</v>
      </c>
      <c r="G92" s="7">
        <v>43</v>
      </c>
      <c r="H92" s="7">
        <v>69</v>
      </c>
    </row>
    <row r="93" spans="1:8" ht="18" customHeight="1">
      <c r="A93" s="40">
        <v>85</v>
      </c>
      <c r="B93" s="46" t="s">
        <v>613</v>
      </c>
      <c r="C93" s="46" t="s">
        <v>1434</v>
      </c>
      <c r="D93" s="46" t="s">
        <v>577</v>
      </c>
      <c r="E93" s="46" t="s">
        <v>1435</v>
      </c>
      <c r="F93" s="95" t="s">
        <v>543</v>
      </c>
      <c r="G93" s="95"/>
      <c r="H93" s="95"/>
    </row>
    <row r="94" spans="1:8" ht="18" customHeight="1">
      <c r="A94" s="38">
        <v>86</v>
      </c>
      <c r="B94" s="47" t="s">
        <v>613</v>
      </c>
      <c r="C94" s="47" t="s">
        <v>331</v>
      </c>
      <c r="D94" s="51" t="s">
        <v>1405</v>
      </c>
      <c r="E94" s="47" t="s">
        <v>1568</v>
      </c>
      <c r="F94" s="95" t="s">
        <v>543</v>
      </c>
      <c r="G94" s="95"/>
      <c r="H94" s="95"/>
    </row>
    <row r="95" spans="1:8" ht="18" customHeight="1">
      <c r="A95" s="30">
        <v>87</v>
      </c>
      <c r="B95" s="6" t="s">
        <v>613</v>
      </c>
      <c r="C95" s="6" t="s">
        <v>891</v>
      </c>
      <c r="D95" s="6" t="s">
        <v>980</v>
      </c>
      <c r="E95" s="6" t="s">
        <v>892</v>
      </c>
      <c r="F95" s="7">
        <v>35</v>
      </c>
      <c r="G95" s="7">
        <v>46</v>
      </c>
      <c r="H95" s="7">
        <v>81</v>
      </c>
    </row>
    <row r="96" spans="1:8" ht="18" customHeight="1">
      <c r="A96" s="30">
        <v>88</v>
      </c>
      <c r="B96" s="6" t="s">
        <v>370</v>
      </c>
      <c r="C96" s="6" t="s">
        <v>556</v>
      </c>
      <c r="D96" s="6" t="s">
        <v>1546</v>
      </c>
      <c r="E96" s="6" t="s">
        <v>1586</v>
      </c>
      <c r="F96" s="7">
        <v>32</v>
      </c>
      <c r="G96" s="7">
        <v>44</v>
      </c>
      <c r="H96" s="7">
        <v>76</v>
      </c>
    </row>
    <row r="97" spans="1:8" ht="18" customHeight="1">
      <c r="A97" s="40">
        <v>89</v>
      </c>
      <c r="B97" s="46" t="s">
        <v>613</v>
      </c>
      <c r="C97" s="46" t="s">
        <v>1582</v>
      </c>
      <c r="D97" s="48" t="s">
        <v>1546</v>
      </c>
      <c r="E97" s="46" t="s">
        <v>1164</v>
      </c>
      <c r="F97" s="95" t="s">
        <v>543</v>
      </c>
      <c r="G97" s="95"/>
      <c r="H97" s="95"/>
    </row>
    <row r="98" spans="1:8" ht="18" customHeight="1">
      <c r="A98" s="30">
        <v>90</v>
      </c>
      <c r="B98" s="12" t="s">
        <v>613</v>
      </c>
      <c r="C98" s="12" t="s">
        <v>836</v>
      </c>
      <c r="D98" s="6" t="s">
        <v>900</v>
      </c>
      <c r="E98" s="6" t="s">
        <v>1460</v>
      </c>
      <c r="F98" s="7">
        <v>36</v>
      </c>
      <c r="G98" s="7">
        <v>43</v>
      </c>
      <c r="H98" s="7">
        <v>79</v>
      </c>
    </row>
    <row r="99" spans="1:8" ht="18" customHeight="1">
      <c r="A99" s="40">
        <v>91</v>
      </c>
      <c r="B99" s="46" t="s">
        <v>613</v>
      </c>
      <c r="C99" s="46" t="s">
        <v>1024</v>
      </c>
      <c r="D99" s="46" t="s">
        <v>1546</v>
      </c>
      <c r="E99" s="46" t="s">
        <v>1459</v>
      </c>
      <c r="F99" s="95" t="s">
        <v>543</v>
      </c>
      <c r="G99" s="95"/>
      <c r="H99" s="95"/>
    </row>
    <row r="100" spans="1:8" ht="18" customHeight="1">
      <c r="A100" s="30">
        <v>92</v>
      </c>
      <c r="B100" s="6" t="s">
        <v>613</v>
      </c>
      <c r="C100" s="6" t="s">
        <v>321</v>
      </c>
      <c r="D100" s="6" t="s">
        <v>1546</v>
      </c>
      <c r="E100" s="6" t="s">
        <v>1462</v>
      </c>
      <c r="F100" s="7">
        <v>29</v>
      </c>
      <c r="G100" s="7">
        <v>43</v>
      </c>
      <c r="H100" s="7">
        <v>72</v>
      </c>
    </row>
    <row r="101" spans="1:8" ht="18" customHeight="1">
      <c r="A101" s="30">
        <v>93</v>
      </c>
      <c r="B101" s="6" t="s">
        <v>613</v>
      </c>
      <c r="C101" s="6" t="s">
        <v>428</v>
      </c>
      <c r="D101" s="6" t="s">
        <v>980</v>
      </c>
      <c r="E101" s="6" t="s">
        <v>1687</v>
      </c>
      <c r="F101" s="7">
        <v>36</v>
      </c>
      <c r="G101" s="7">
        <v>45</v>
      </c>
      <c r="H101" s="7">
        <v>81</v>
      </c>
    </row>
    <row r="102" spans="1:8" ht="18" customHeight="1">
      <c r="A102" s="40">
        <v>94</v>
      </c>
      <c r="B102" s="45" t="s">
        <v>613</v>
      </c>
      <c r="C102" s="45" t="s">
        <v>1028</v>
      </c>
      <c r="D102" s="45" t="s">
        <v>1546</v>
      </c>
      <c r="E102" s="45" t="s">
        <v>637</v>
      </c>
      <c r="F102" s="95" t="s">
        <v>543</v>
      </c>
      <c r="G102" s="95"/>
      <c r="H102" s="95"/>
    </row>
    <row r="103" spans="1:8" ht="18" customHeight="1">
      <c r="A103" s="30">
        <v>95</v>
      </c>
      <c r="B103" s="10" t="s">
        <v>613</v>
      </c>
      <c r="C103" s="10" t="s">
        <v>1494</v>
      </c>
      <c r="D103" s="10" t="s">
        <v>1149</v>
      </c>
      <c r="E103" s="10" t="s">
        <v>1125</v>
      </c>
      <c r="F103" s="11">
        <v>33</v>
      </c>
      <c r="G103" s="11">
        <v>41</v>
      </c>
      <c r="H103" s="7">
        <v>74</v>
      </c>
    </row>
    <row r="104" spans="1:8" ht="18" customHeight="1">
      <c r="A104" s="40">
        <v>96</v>
      </c>
      <c r="B104" s="46" t="s">
        <v>613</v>
      </c>
      <c r="C104" s="46" t="s">
        <v>1257</v>
      </c>
      <c r="D104" s="48" t="s">
        <v>1546</v>
      </c>
      <c r="E104" s="46" t="s">
        <v>480</v>
      </c>
      <c r="F104" s="95" t="s">
        <v>543</v>
      </c>
      <c r="G104" s="95"/>
      <c r="H104" s="95"/>
    </row>
    <row r="105" spans="1:8" ht="18" customHeight="1">
      <c r="A105" s="40">
        <v>97</v>
      </c>
      <c r="B105" s="41" t="s">
        <v>437</v>
      </c>
      <c r="C105" s="41" t="s">
        <v>745</v>
      </c>
      <c r="D105" s="62" t="s">
        <v>980</v>
      </c>
      <c r="E105" s="41" t="s">
        <v>438</v>
      </c>
      <c r="F105" s="95" t="s">
        <v>543</v>
      </c>
      <c r="G105" s="95"/>
      <c r="H105" s="95"/>
    </row>
    <row r="106" spans="1:8" ht="18" customHeight="1">
      <c r="A106" s="30">
        <v>98</v>
      </c>
      <c r="B106" s="6" t="s">
        <v>437</v>
      </c>
      <c r="C106" s="6" t="s">
        <v>1370</v>
      </c>
      <c r="D106" s="6" t="s">
        <v>980</v>
      </c>
      <c r="E106" s="6" t="s">
        <v>438</v>
      </c>
      <c r="F106" s="7">
        <v>35</v>
      </c>
      <c r="G106" s="7">
        <v>44</v>
      </c>
      <c r="H106" s="7">
        <v>79</v>
      </c>
    </row>
    <row r="107" spans="1:8" ht="18" customHeight="1">
      <c r="A107" s="30">
        <v>99</v>
      </c>
      <c r="B107" s="6" t="s">
        <v>437</v>
      </c>
      <c r="C107" s="6" t="s">
        <v>1414</v>
      </c>
      <c r="D107" s="6" t="s">
        <v>1149</v>
      </c>
      <c r="E107" s="6" t="s">
        <v>2159</v>
      </c>
      <c r="F107" s="7">
        <v>35</v>
      </c>
      <c r="G107" s="7">
        <v>42</v>
      </c>
      <c r="H107" s="7">
        <v>77</v>
      </c>
    </row>
    <row r="108" spans="1:8" ht="18" customHeight="1">
      <c r="A108" s="30">
        <v>100</v>
      </c>
      <c r="B108" s="12" t="s">
        <v>437</v>
      </c>
      <c r="C108" s="12" t="s">
        <v>1349</v>
      </c>
      <c r="D108" s="12" t="s">
        <v>2340</v>
      </c>
      <c r="E108" s="12" t="s">
        <v>295</v>
      </c>
      <c r="F108" s="13">
        <v>29</v>
      </c>
      <c r="G108" s="13">
        <v>43</v>
      </c>
      <c r="H108" s="7">
        <v>72</v>
      </c>
    </row>
    <row r="109" spans="1:8" ht="18" customHeight="1">
      <c r="A109" s="30">
        <v>101</v>
      </c>
      <c r="B109" s="10" t="s">
        <v>437</v>
      </c>
      <c r="C109" s="10" t="s">
        <v>927</v>
      </c>
      <c r="D109" s="10" t="s">
        <v>1546</v>
      </c>
      <c r="E109" s="10" t="s">
        <v>886</v>
      </c>
      <c r="F109" s="11">
        <v>33</v>
      </c>
      <c r="G109" s="11">
        <v>44</v>
      </c>
      <c r="H109" s="7">
        <v>77</v>
      </c>
    </row>
    <row r="110" spans="1:8" ht="18" customHeight="1">
      <c r="A110" s="30">
        <v>102</v>
      </c>
      <c r="B110" s="12" t="s">
        <v>437</v>
      </c>
      <c r="C110" s="12" t="s">
        <v>1413</v>
      </c>
      <c r="D110" s="12" t="s">
        <v>980</v>
      </c>
      <c r="E110" s="12" t="s">
        <v>1231</v>
      </c>
      <c r="F110" s="13">
        <v>31</v>
      </c>
      <c r="G110" s="13">
        <v>45</v>
      </c>
      <c r="H110" s="7">
        <v>76</v>
      </c>
    </row>
    <row r="111" spans="1:8" ht="18" customHeight="1">
      <c r="A111" s="40">
        <v>103</v>
      </c>
      <c r="B111" s="46" t="s">
        <v>768</v>
      </c>
      <c r="C111" s="46" t="s">
        <v>1222</v>
      </c>
      <c r="D111" s="46" t="s">
        <v>1448</v>
      </c>
      <c r="E111" s="46" t="s">
        <v>1364</v>
      </c>
      <c r="F111" s="95" t="s">
        <v>543</v>
      </c>
      <c r="G111" s="95"/>
      <c r="H111" s="95"/>
    </row>
    <row r="112" spans="1:8" ht="18" customHeight="1">
      <c r="A112" s="30">
        <v>104</v>
      </c>
      <c r="B112" s="6" t="s">
        <v>768</v>
      </c>
      <c r="C112" s="6" t="s">
        <v>527</v>
      </c>
      <c r="D112" s="6" t="s">
        <v>1259</v>
      </c>
      <c r="E112" s="6" t="s">
        <v>528</v>
      </c>
      <c r="F112" s="7">
        <v>35</v>
      </c>
      <c r="G112" s="7">
        <v>47</v>
      </c>
      <c r="H112" s="7">
        <v>82</v>
      </c>
    </row>
    <row r="113" spans="1:8" ht="18" customHeight="1">
      <c r="A113" s="30">
        <v>105</v>
      </c>
      <c r="B113" s="6" t="s">
        <v>988</v>
      </c>
      <c r="C113" s="6" t="s">
        <v>1674</v>
      </c>
      <c r="D113" s="6" t="s">
        <v>980</v>
      </c>
      <c r="E113" s="6" t="s">
        <v>427</v>
      </c>
      <c r="F113" s="7">
        <v>31</v>
      </c>
      <c r="G113" s="7">
        <v>29</v>
      </c>
      <c r="H113" s="7">
        <v>60</v>
      </c>
    </row>
    <row r="114" spans="1:8" ht="18" customHeight="1">
      <c r="A114" s="30">
        <v>106</v>
      </c>
      <c r="B114" s="12" t="s">
        <v>988</v>
      </c>
      <c r="C114" s="12" t="s">
        <v>1452</v>
      </c>
      <c r="D114" s="12" t="s">
        <v>980</v>
      </c>
      <c r="E114" s="12" t="s">
        <v>427</v>
      </c>
      <c r="F114" s="13">
        <v>38</v>
      </c>
      <c r="G114" s="13">
        <v>45</v>
      </c>
      <c r="H114" s="7">
        <v>83</v>
      </c>
    </row>
    <row r="115" spans="1:8" ht="18" customHeight="1">
      <c r="A115" s="30">
        <v>107</v>
      </c>
      <c r="B115" s="12" t="s">
        <v>988</v>
      </c>
      <c r="C115" s="12" t="s">
        <v>1306</v>
      </c>
      <c r="D115" s="12" t="s">
        <v>1087</v>
      </c>
      <c r="E115" s="12" t="s">
        <v>427</v>
      </c>
      <c r="F115" s="13">
        <v>38</v>
      </c>
      <c r="G115" s="13">
        <v>43</v>
      </c>
      <c r="H115" s="7">
        <v>81</v>
      </c>
    </row>
    <row r="116" spans="1:8" ht="18" customHeight="1">
      <c r="A116" s="49">
        <v>108</v>
      </c>
      <c r="B116" s="8" t="s">
        <v>988</v>
      </c>
      <c r="C116" s="8" t="s">
        <v>399</v>
      </c>
      <c r="D116" s="8" t="s">
        <v>980</v>
      </c>
      <c r="E116" s="8" t="s">
        <v>400</v>
      </c>
      <c r="F116" s="9">
        <v>36</v>
      </c>
      <c r="G116" s="9">
        <v>39</v>
      </c>
      <c r="H116" s="9">
        <v>75</v>
      </c>
    </row>
    <row r="117" spans="1:8" ht="18" customHeight="1">
      <c r="A117" s="40">
        <v>109</v>
      </c>
      <c r="B117" s="46" t="s">
        <v>406</v>
      </c>
      <c r="C117" s="46" t="s">
        <v>1209</v>
      </c>
      <c r="D117" s="46" t="s">
        <v>1546</v>
      </c>
      <c r="E117" s="46" t="s">
        <v>1347</v>
      </c>
      <c r="F117" s="95" t="s">
        <v>543</v>
      </c>
      <c r="G117" s="95"/>
      <c r="H117" s="95"/>
    </row>
    <row r="118" spans="1:8" ht="18" customHeight="1">
      <c r="A118" s="30">
        <v>110</v>
      </c>
      <c r="B118" s="12" t="s">
        <v>1212</v>
      </c>
      <c r="C118" s="12" t="s">
        <v>944</v>
      </c>
      <c r="D118" s="12" t="s">
        <v>1546</v>
      </c>
      <c r="E118" s="12" t="s">
        <v>1305</v>
      </c>
      <c r="F118" s="13">
        <v>30</v>
      </c>
      <c r="G118" s="13">
        <v>43</v>
      </c>
      <c r="H118" s="7">
        <v>73</v>
      </c>
    </row>
    <row r="119" spans="1:8" ht="18" customHeight="1">
      <c r="A119" s="30">
        <v>111</v>
      </c>
      <c r="B119" s="6" t="s">
        <v>1212</v>
      </c>
      <c r="C119" s="6" t="s">
        <v>1210</v>
      </c>
      <c r="D119" s="14" t="s">
        <v>1546</v>
      </c>
      <c r="E119" s="6" t="s">
        <v>520</v>
      </c>
      <c r="F119" s="7">
        <v>30</v>
      </c>
      <c r="G119" s="7">
        <v>43</v>
      </c>
      <c r="H119" s="7">
        <v>73</v>
      </c>
    </row>
    <row r="120" spans="1:8" ht="18" customHeight="1">
      <c r="A120" s="40">
        <v>112</v>
      </c>
      <c r="B120" s="45" t="s">
        <v>709</v>
      </c>
      <c r="C120" s="45" t="s">
        <v>710</v>
      </c>
      <c r="D120" s="48" t="s">
        <v>577</v>
      </c>
      <c r="E120" s="45" t="s">
        <v>1581</v>
      </c>
      <c r="F120" s="95" t="s">
        <v>543</v>
      </c>
      <c r="G120" s="95"/>
      <c r="H120" s="95"/>
    </row>
    <row r="121" spans="1:8" ht="18" customHeight="1">
      <c r="A121" s="30">
        <v>113</v>
      </c>
      <c r="B121" s="6" t="s">
        <v>709</v>
      </c>
      <c r="C121" s="6" t="s">
        <v>967</v>
      </c>
      <c r="D121" s="6" t="s">
        <v>1149</v>
      </c>
      <c r="E121" s="6" t="s">
        <v>1003</v>
      </c>
      <c r="F121" s="7">
        <v>31</v>
      </c>
      <c r="G121" s="7">
        <v>45</v>
      </c>
      <c r="H121" s="7">
        <v>76</v>
      </c>
    </row>
    <row r="122" spans="1:8" ht="18" customHeight="1">
      <c r="A122" s="30">
        <v>114</v>
      </c>
      <c r="B122" s="6" t="s">
        <v>420</v>
      </c>
      <c r="C122" s="6" t="s">
        <v>730</v>
      </c>
      <c r="D122" s="6" t="s">
        <v>1149</v>
      </c>
      <c r="E122" s="6" t="s">
        <v>467</v>
      </c>
      <c r="F122" s="7">
        <v>27</v>
      </c>
      <c r="G122" s="7">
        <v>39</v>
      </c>
      <c r="H122" s="7">
        <v>66</v>
      </c>
    </row>
    <row r="123" spans="1:8" ht="18" customHeight="1">
      <c r="A123" s="30">
        <v>115</v>
      </c>
      <c r="B123" s="6" t="s">
        <v>420</v>
      </c>
      <c r="C123" s="6" t="s">
        <v>1042</v>
      </c>
      <c r="D123" s="6" t="s">
        <v>1149</v>
      </c>
      <c r="E123" s="6" t="s">
        <v>557</v>
      </c>
      <c r="F123" s="7">
        <v>22</v>
      </c>
      <c r="G123" s="7">
        <v>40</v>
      </c>
      <c r="H123" s="7">
        <v>62</v>
      </c>
    </row>
    <row r="124" spans="1:8" ht="18" customHeight="1">
      <c r="A124" s="30">
        <v>116</v>
      </c>
      <c r="B124" s="6" t="s">
        <v>420</v>
      </c>
      <c r="C124" s="6" t="s">
        <v>1454</v>
      </c>
      <c r="D124" s="6" t="s">
        <v>1599</v>
      </c>
      <c r="E124" s="6" t="s">
        <v>1665</v>
      </c>
      <c r="F124" s="7">
        <v>26</v>
      </c>
      <c r="G124" s="7">
        <v>40</v>
      </c>
      <c r="H124" s="7">
        <v>66</v>
      </c>
    </row>
    <row r="125" spans="1:8" ht="18" customHeight="1">
      <c r="A125" s="30">
        <v>117</v>
      </c>
      <c r="B125" s="10" t="s">
        <v>420</v>
      </c>
      <c r="C125" s="10" t="s">
        <v>1265</v>
      </c>
      <c r="D125" s="10" t="s">
        <v>1091</v>
      </c>
      <c r="E125" s="10" t="s">
        <v>738</v>
      </c>
      <c r="F125" s="11">
        <v>31</v>
      </c>
      <c r="G125" s="11">
        <v>43</v>
      </c>
      <c r="H125" s="7">
        <v>74</v>
      </c>
    </row>
    <row r="126" spans="1:8" ht="18" customHeight="1">
      <c r="A126" s="40">
        <v>118</v>
      </c>
      <c r="B126" s="46" t="s">
        <v>420</v>
      </c>
      <c r="C126" s="46" t="s">
        <v>1045</v>
      </c>
      <c r="D126" s="46" t="s">
        <v>1599</v>
      </c>
      <c r="E126" s="46" t="s">
        <v>507</v>
      </c>
      <c r="F126" s="95" t="s">
        <v>543</v>
      </c>
      <c r="G126" s="95"/>
      <c r="H126" s="95"/>
    </row>
    <row r="127" spans="1:8" ht="18" customHeight="1">
      <c r="A127" s="40">
        <v>119</v>
      </c>
      <c r="B127" s="46" t="s">
        <v>1689</v>
      </c>
      <c r="C127" s="46" t="s">
        <v>362</v>
      </c>
      <c r="D127" s="46" t="s">
        <v>838</v>
      </c>
      <c r="E127" s="46" t="s">
        <v>898</v>
      </c>
      <c r="F127" s="95" t="s">
        <v>543</v>
      </c>
      <c r="G127" s="95"/>
      <c r="H127" s="95"/>
    </row>
    <row r="128" spans="1:8" ht="18" customHeight="1">
      <c r="A128" s="30">
        <v>120</v>
      </c>
      <c r="B128" s="57" t="s">
        <v>1689</v>
      </c>
      <c r="C128" s="57" t="s">
        <v>401</v>
      </c>
      <c r="D128" s="12" t="s">
        <v>1555</v>
      </c>
      <c r="E128" s="57" t="s">
        <v>291</v>
      </c>
      <c r="F128" s="58">
        <v>33</v>
      </c>
      <c r="G128" s="58">
        <v>39</v>
      </c>
      <c r="H128" s="7">
        <v>72</v>
      </c>
    </row>
    <row r="129" spans="1:8" ht="18" customHeight="1">
      <c r="A129" s="40">
        <v>121</v>
      </c>
      <c r="B129" s="46" t="s">
        <v>1689</v>
      </c>
      <c r="C129" s="46" t="s">
        <v>880</v>
      </c>
      <c r="D129" s="46" t="s">
        <v>1149</v>
      </c>
      <c r="E129" s="46" t="s">
        <v>641</v>
      </c>
      <c r="F129" s="95" t="s">
        <v>543</v>
      </c>
      <c r="G129" s="95"/>
      <c r="H129" s="95"/>
    </row>
    <row r="130" spans="1:8" ht="18" customHeight="1">
      <c r="A130" s="30">
        <v>122</v>
      </c>
      <c r="B130" s="6" t="s">
        <v>1689</v>
      </c>
      <c r="C130" s="6" t="s">
        <v>1168</v>
      </c>
      <c r="D130" s="14" t="s">
        <v>1546</v>
      </c>
      <c r="E130" s="6" t="s">
        <v>1145</v>
      </c>
      <c r="F130" s="7">
        <v>33</v>
      </c>
      <c r="G130" s="7">
        <v>43</v>
      </c>
      <c r="H130" s="7">
        <v>76</v>
      </c>
    </row>
    <row r="131" spans="1:8" ht="18" customHeight="1">
      <c r="A131" s="40">
        <v>123</v>
      </c>
      <c r="B131" s="41" t="s">
        <v>1689</v>
      </c>
      <c r="C131" s="41" t="s">
        <v>694</v>
      </c>
      <c r="D131" s="41" t="s">
        <v>412</v>
      </c>
      <c r="E131" s="41" t="s">
        <v>695</v>
      </c>
      <c r="F131" s="95" t="s">
        <v>543</v>
      </c>
      <c r="G131" s="95"/>
      <c r="H131" s="95"/>
    </row>
    <row r="132" spans="1:8" ht="18" customHeight="1">
      <c r="A132" s="40">
        <v>124</v>
      </c>
      <c r="B132" s="41" t="s">
        <v>696</v>
      </c>
      <c r="C132" s="41" t="s">
        <v>299</v>
      </c>
      <c r="D132" s="41" t="s">
        <v>1104</v>
      </c>
      <c r="E132" s="41" t="s">
        <v>1281</v>
      </c>
      <c r="F132" s="95" t="s">
        <v>543</v>
      </c>
      <c r="G132" s="95"/>
      <c r="H132" s="95"/>
    </row>
    <row r="133" spans="1:8" ht="18" customHeight="1">
      <c r="A133" s="30">
        <v>125</v>
      </c>
      <c r="B133" s="6" t="s">
        <v>646</v>
      </c>
      <c r="C133" s="6" t="s">
        <v>1359</v>
      </c>
      <c r="D133" s="6" t="s">
        <v>1087</v>
      </c>
      <c r="E133" s="6" t="s">
        <v>1421</v>
      </c>
      <c r="F133" s="7">
        <v>36</v>
      </c>
      <c r="G133" s="7">
        <v>44</v>
      </c>
      <c r="H133" s="7">
        <v>80</v>
      </c>
    </row>
    <row r="134" spans="1:8" ht="18" customHeight="1">
      <c r="A134" s="30">
        <v>126</v>
      </c>
      <c r="B134" s="10" t="s">
        <v>646</v>
      </c>
      <c r="C134" s="10" t="s">
        <v>1263</v>
      </c>
      <c r="D134" s="10" t="s">
        <v>1405</v>
      </c>
      <c r="E134" s="10" t="s">
        <v>1264</v>
      </c>
      <c r="F134" s="11">
        <v>26</v>
      </c>
      <c r="G134" s="11">
        <v>40</v>
      </c>
      <c r="H134" s="7">
        <v>66</v>
      </c>
    </row>
    <row r="135" spans="1:8" ht="18" customHeight="1">
      <c r="A135" s="40">
        <v>127</v>
      </c>
      <c r="B135" s="45" t="s">
        <v>646</v>
      </c>
      <c r="C135" s="45" t="s">
        <v>1009</v>
      </c>
      <c r="D135" s="46" t="s">
        <v>581</v>
      </c>
      <c r="E135" s="45" t="s">
        <v>1264</v>
      </c>
      <c r="F135" s="95" t="s">
        <v>543</v>
      </c>
      <c r="G135" s="95"/>
      <c r="H135" s="95"/>
    </row>
    <row r="136" spans="1:8" ht="18" customHeight="1">
      <c r="A136" s="40">
        <v>128</v>
      </c>
      <c r="B136" s="45" t="s">
        <v>646</v>
      </c>
      <c r="C136" s="45" t="s">
        <v>989</v>
      </c>
      <c r="D136" s="45" t="s">
        <v>1546</v>
      </c>
      <c r="E136" s="45" t="s">
        <v>495</v>
      </c>
      <c r="F136" s="95" t="s">
        <v>543</v>
      </c>
      <c r="G136" s="95"/>
      <c r="H136" s="95"/>
    </row>
    <row r="137" spans="1:8" ht="18" customHeight="1">
      <c r="A137" s="30">
        <v>129</v>
      </c>
      <c r="B137" s="6" t="s">
        <v>646</v>
      </c>
      <c r="C137" s="6" t="s">
        <v>599</v>
      </c>
      <c r="D137" s="6" t="s">
        <v>980</v>
      </c>
      <c r="E137" s="6" t="s">
        <v>712</v>
      </c>
      <c r="F137" s="7">
        <v>27</v>
      </c>
      <c r="G137" s="7">
        <v>39</v>
      </c>
      <c r="H137" s="7">
        <v>66</v>
      </c>
    </row>
    <row r="138" spans="1:8" ht="18" customHeight="1">
      <c r="A138" s="38">
        <v>130</v>
      </c>
      <c r="B138" s="51" t="s">
        <v>646</v>
      </c>
      <c r="C138" s="51" t="s">
        <v>345</v>
      </c>
      <c r="D138" s="51" t="s">
        <v>1555</v>
      </c>
      <c r="E138" s="51" t="s">
        <v>393</v>
      </c>
      <c r="F138" s="95" t="s">
        <v>543</v>
      </c>
      <c r="G138" s="95"/>
      <c r="H138" s="95"/>
    </row>
    <row r="139" spans="1:8" ht="18" customHeight="1">
      <c r="A139" s="30">
        <v>131</v>
      </c>
      <c r="B139" s="6" t="s">
        <v>646</v>
      </c>
      <c r="C139" s="6" t="s">
        <v>1035</v>
      </c>
      <c r="D139" s="6" t="s">
        <v>1546</v>
      </c>
      <c r="E139" s="6" t="s">
        <v>907</v>
      </c>
      <c r="F139" s="7">
        <v>27</v>
      </c>
      <c r="G139" s="7">
        <v>43</v>
      </c>
      <c r="H139" s="7">
        <v>70</v>
      </c>
    </row>
    <row r="140" spans="1:8" ht="18" customHeight="1">
      <c r="A140" s="30">
        <v>132</v>
      </c>
      <c r="B140" s="10" t="s">
        <v>1330</v>
      </c>
      <c r="C140" s="10" t="s">
        <v>1659</v>
      </c>
      <c r="D140" s="10" t="s">
        <v>1149</v>
      </c>
      <c r="E140" s="10" t="s">
        <v>941</v>
      </c>
      <c r="F140" s="11">
        <v>35</v>
      </c>
      <c r="G140" s="11">
        <v>44</v>
      </c>
      <c r="H140" s="7">
        <v>79</v>
      </c>
    </row>
    <row r="141" spans="1:8" ht="18" customHeight="1">
      <c r="A141" s="40">
        <v>133</v>
      </c>
      <c r="B141" s="46" t="s">
        <v>1202</v>
      </c>
      <c r="C141" s="46" t="s">
        <v>1244</v>
      </c>
      <c r="D141" s="46" t="s">
        <v>353</v>
      </c>
      <c r="E141" s="46" t="s">
        <v>1158</v>
      </c>
      <c r="F141" s="95" t="s">
        <v>543</v>
      </c>
      <c r="G141" s="95"/>
      <c r="H141" s="95"/>
    </row>
    <row r="142" spans="1:8" ht="18" customHeight="1">
      <c r="A142" s="40">
        <v>134</v>
      </c>
      <c r="B142" s="64" t="s">
        <v>1202</v>
      </c>
      <c r="C142" s="64" t="s">
        <v>271</v>
      </c>
      <c r="D142" s="64" t="s">
        <v>1555</v>
      </c>
      <c r="E142" s="64" t="s">
        <v>461</v>
      </c>
      <c r="F142" s="95" t="s">
        <v>543</v>
      </c>
      <c r="G142" s="95"/>
      <c r="H142" s="95"/>
    </row>
    <row r="143" spans="1:8" ht="18" customHeight="1">
      <c r="A143" s="40">
        <v>135</v>
      </c>
      <c r="B143" s="46" t="s">
        <v>1202</v>
      </c>
      <c r="C143" s="46" t="s">
        <v>1016</v>
      </c>
      <c r="D143" s="46" t="s">
        <v>1546</v>
      </c>
      <c r="E143" s="46" t="s">
        <v>780</v>
      </c>
      <c r="F143" s="95" t="s">
        <v>543</v>
      </c>
      <c r="G143" s="95"/>
      <c r="H143" s="95"/>
    </row>
    <row r="144" spans="1:8" ht="18" customHeight="1">
      <c r="A144" s="30">
        <v>136</v>
      </c>
      <c r="B144" s="14" t="s">
        <v>1566</v>
      </c>
      <c r="C144" s="14" t="s">
        <v>913</v>
      </c>
      <c r="D144" s="14" t="s">
        <v>934</v>
      </c>
      <c r="E144" s="14" t="s">
        <v>759</v>
      </c>
      <c r="F144" s="20">
        <v>28</v>
      </c>
      <c r="G144" s="20">
        <v>42</v>
      </c>
      <c r="H144" s="7">
        <v>70</v>
      </c>
    </row>
    <row r="145" spans="1:8" ht="18" customHeight="1">
      <c r="A145" s="40">
        <v>137</v>
      </c>
      <c r="B145" s="46" t="s">
        <v>1566</v>
      </c>
      <c r="C145" s="46" t="s">
        <v>1056</v>
      </c>
      <c r="D145" s="46" t="s">
        <v>980</v>
      </c>
      <c r="E145" s="46" t="s">
        <v>1348</v>
      </c>
      <c r="F145" s="95" t="s">
        <v>543</v>
      </c>
      <c r="G145" s="95"/>
      <c r="H145" s="95"/>
    </row>
    <row r="146" spans="1:8" ht="18" customHeight="1">
      <c r="A146" s="30">
        <v>138</v>
      </c>
      <c r="B146" s="15" t="s">
        <v>1566</v>
      </c>
      <c r="C146" s="15" t="s">
        <v>1575</v>
      </c>
      <c r="D146" s="15" t="s">
        <v>980</v>
      </c>
      <c r="E146" s="15" t="s">
        <v>1363</v>
      </c>
      <c r="F146" s="16">
        <v>34</v>
      </c>
      <c r="G146" s="16">
        <v>45</v>
      </c>
      <c r="H146" s="7">
        <v>79</v>
      </c>
    </row>
    <row r="147" spans="1:8" ht="18" customHeight="1">
      <c r="A147" s="30">
        <v>139</v>
      </c>
      <c r="B147" s="6" t="s">
        <v>1566</v>
      </c>
      <c r="C147" s="6" t="s">
        <v>376</v>
      </c>
      <c r="D147" s="6" t="s">
        <v>1668</v>
      </c>
      <c r="E147" s="6" t="s">
        <v>293</v>
      </c>
      <c r="F147" s="7">
        <v>37</v>
      </c>
      <c r="G147" s="7">
        <v>43</v>
      </c>
      <c r="H147" s="7">
        <v>80</v>
      </c>
    </row>
    <row r="148" spans="1:8" ht="18" customHeight="1">
      <c r="A148" s="30">
        <v>140</v>
      </c>
      <c r="B148" s="6" t="s">
        <v>1566</v>
      </c>
      <c r="C148" s="6" t="s">
        <v>1569</v>
      </c>
      <c r="D148" s="14" t="s">
        <v>1546</v>
      </c>
      <c r="E148" s="6" t="s">
        <v>958</v>
      </c>
      <c r="F148" s="7">
        <v>34</v>
      </c>
      <c r="G148" s="7">
        <v>39</v>
      </c>
      <c r="H148" s="7">
        <v>73</v>
      </c>
    </row>
    <row r="149" spans="1:8" ht="18" customHeight="1">
      <c r="A149" s="30">
        <v>141</v>
      </c>
      <c r="B149" s="17" t="s">
        <v>1318</v>
      </c>
      <c r="C149" s="17" t="s">
        <v>1298</v>
      </c>
      <c r="D149" s="17" t="s">
        <v>577</v>
      </c>
      <c r="E149" s="17" t="s">
        <v>1486</v>
      </c>
      <c r="F149" s="18" t="s">
        <v>273</v>
      </c>
      <c r="G149" s="18" t="s">
        <v>274</v>
      </c>
      <c r="H149" s="7">
        <v>61</v>
      </c>
    </row>
    <row r="150" spans="1:8" ht="18" customHeight="1">
      <c r="A150" s="30">
        <v>142</v>
      </c>
      <c r="B150" s="6" t="s">
        <v>1318</v>
      </c>
      <c r="C150" s="6" t="s">
        <v>1576</v>
      </c>
      <c r="D150" s="6" t="s">
        <v>577</v>
      </c>
      <c r="E150" s="6" t="s">
        <v>1656</v>
      </c>
      <c r="F150" s="7">
        <v>33</v>
      </c>
      <c r="G150" s="7">
        <v>43</v>
      </c>
      <c r="H150" s="7">
        <v>76</v>
      </c>
    </row>
    <row r="151" spans="1:8" ht="18" customHeight="1">
      <c r="A151" s="30">
        <v>143</v>
      </c>
      <c r="B151" s="6" t="s">
        <v>1318</v>
      </c>
      <c r="C151" s="6" t="s">
        <v>746</v>
      </c>
      <c r="D151" s="6" t="s">
        <v>1546</v>
      </c>
      <c r="E151" s="6" t="s">
        <v>747</v>
      </c>
      <c r="F151" s="7">
        <v>25</v>
      </c>
      <c r="G151" s="7">
        <v>46</v>
      </c>
      <c r="H151" s="7">
        <v>71</v>
      </c>
    </row>
    <row r="152" spans="1:8" ht="18" customHeight="1">
      <c r="A152" s="40">
        <v>144</v>
      </c>
      <c r="B152" s="50" t="s">
        <v>1318</v>
      </c>
      <c r="C152" s="50" t="s">
        <v>523</v>
      </c>
      <c r="D152" s="46" t="s">
        <v>2084</v>
      </c>
      <c r="E152" s="50" t="s">
        <v>524</v>
      </c>
      <c r="F152" s="95" t="s">
        <v>543</v>
      </c>
      <c r="G152" s="95"/>
      <c r="H152" s="95"/>
    </row>
    <row r="153" spans="1:8" ht="18" customHeight="1">
      <c r="A153" s="30">
        <v>145</v>
      </c>
      <c r="B153" s="6" t="s">
        <v>806</v>
      </c>
      <c r="C153" s="6" t="s">
        <v>1098</v>
      </c>
      <c r="D153" s="6" t="s">
        <v>577</v>
      </c>
      <c r="E153" s="6" t="s">
        <v>658</v>
      </c>
      <c r="F153" s="7">
        <v>35</v>
      </c>
      <c r="G153" s="7">
        <v>46</v>
      </c>
      <c r="H153" s="7">
        <v>81</v>
      </c>
    </row>
    <row r="154" spans="1:8" ht="18" customHeight="1">
      <c r="A154" s="30">
        <v>146</v>
      </c>
      <c r="B154" s="6" t="s">
        <v>806</v>
      </c>
      <c r="C154" s="6" t="s">
        <v>635</v>
      </c>
      <c r="D154" s="6" t="s">
        <v>1496</v>
      </c>
      <c r="E154" s="6" t="s">
        <v>634</v>
      </c>
      <c r="F154" s="7">
        <v>28</v>
      </c>
      <c r="G154" s="7">
        <v>41</v>
      </c>
      <c r="H154" s="7">
        <v>69</v>
      </c>
    </row>
    <row r="155" spans="1:8" ht="18" customHeight="1">
      <c r="A155" s="30">
        <v>147</v>
      </c>
      <c r="B155" s="6" t="s">
        <v>806</v>
      </c>
      <c r="C155" s="6" t="s">
        <v>1072</v>
      </c>
      <c r="D155" s="6" t="s">
        <v>1405</v>
      </c>
      <c r="E155" s="6" t="s">
        <v>1519</v>
      </c>
      <c r="F155" s="7">
        <v>33</v>
      </c>
      <c r="G155" s="7">
        <v>42</v>
      </c>
      <c r="H155" s="19">
        <v>75</v>
      </c>
    </row>
    <row r="156" spans="1:8" ht="18" customHeight="1">
      <c r="A156" s="30">
        <v>148</v>
      </c>
      <c r="B156" s="6" t="s">
        <v>806</v>
      </c>
      <c r="C156" s="6" t="s">
        <v>451</v>
      </c>
      <c r="D156" s="6" t="s">
        <v>1546</v>
      </c>
      <c r="E156" s="6" t="s">
        <v>1213</v>
      </c>
      <c r="F156" s="7">
        <v>32</v>
      </c>
      <c r="G156" s="7">
        <v>44</v>
      </c>
      <c r="H156" s="7">
        <v>76</v>
      </c>
    </row>
    <row r="157" spans="1:8" ht="18" customHeight="1">
      <c r="A157" s="40">
        <v>149</v>
      </c>
      <c r="B157" s="46" t="s">
        <v>806</v>
      </c>
      <c r="C157" s="46" t="s">
        <v>1608</v>
      </c>
      <c r="D157" s="48" t="s">
        <v>1546</v>
      </c>
      <c r="E157" s="46" t="s">
        <v>1547</v>
      </c>
      <c r="F157" s="95" t="s">
        <v>543</v>
      </c>
      <c r="G157" s="95"/>
      <c r="H157" s="95"/>
    </row>
    <row r="158" spans="1:8" ht="18" customHeight="1">
      <c r="A158" s="30">
        <v>150</v>
      </c>
      <c r="B158" s="6" t="s">
        <v>806</v>
      </c>
      <c r="C158" s="6" t="s">
        <v>777</v>
      </c>
      <c r="D158" s="6" t="s">
        <v>1546</v>
      </c>
      <c r="E158" s="6" t="s">
        <v>1463</v>
      </c>
      <c r="F158" s="7">
        <v>26</v>
      </c>
      <c r="G158" s="7">
        <v>44</v>
      </c>
      <c r="H158" s="7">
        <v>70</v>
      </c>
    </row>
    <row r="159" spans="1:8" ht="18" customHeight="1">
      <c r="A159" s="40">
        <v>151</v>
      </c>
      <c r="B159" s="45" t="s">
        <v>806</v>
      </c>
      <c r="C159" s="45" t="s">
        <v>447</v>
      </c>
      <c r="D159" s="45" t="s">
        <v>1546</v>
      </c>
      <c r="E159" s="45" t="s">
        <v>2157</v>
      </c>
      <c r="F159" s="95" t="s">
        <v>543</v>
      </c>
      <c r="G159" s="95"/>
      <c r="H159" s="95"/>
    </row>
    <row r="160" spans="1:8" ht="18" customHeight="1">
      <c r="A160" s="38">
        <v>152</v>
      </c>
      <c r="B160" s="47" t="s">
        <v>806</v>
      </c>
      <c r="C160" s="47" t="s">
        <v>312</v>
      </c>
      <c r="D160" s="47" t="s">
        <v>412</v>
      </c>
      <c r="E160" s="47" t="s">
        <v>1197</v>
      </c>
      <c r="F160" s="95" t="s">
        <v>543</v>
      </c>
      <c r="G160" s="95"/>
      <c r="H160" s="95"/>
    </row>
    <row r="161" spans="1:8" ht="18" customHeight="1">
      <c r="A161" s="30">
        <v>153</v>
      </c>
      <c r="B161" s="6" t="s">
        <v>1310</v>
      </c>
      <c r="C161" s="6" t="s">
        <v>1410</v>
      </c>
      <c r="D161" s="6" t="s">
        <v>1546</v>
      </c>
      <c r="E161" s="6" t="s">
        <v>1311</v>
      </c>
      <c r="F161" s="7">
        <v>35</v>
      </c>
      <c r="G161" s="7">
        <v>46</v>
      </c>
      <c r="H161" s="7">
        <v>81</v>
      </c>
    </row>
    <row r="162" spans="1:8" ht="18" customHeight="1">
      <c r="A162" s="40">
        <v>154</v>
      </c>
      <c r="B162" s="46" t="s">
        <v>764</v>
      </c>
      <c r="C162" s="46" t="s">
        <v>704</v>
      </c>
      <c r="D162" s="46" t="s">
        <v>580</v>
      </c>
      <c r="E162" s="46" t="s">
        <v>1131</v>
      </c>
      <c r="F162" s="95" t="s">
        <v>543</v>
      </c>
      <c r="G162" s="95"/>
      <c r="H162" s="95"/>
    </row>
    <row r="163" spans="1:8" ht="18" customHeight="1">
      <c r="A163" s="40">
        <v>155</v>
      </c>
      <c r="B163" s="41" t="s">
        <v>764</v>
      </c>
      <c r="C163" s="41" t="s">
        <v>1574</v>
      </c>
      <c r="D163" s="46" t="s">
        <v>577</v>
      </c>
      <c r="E163" s="41" t="s">
        <v>347</v>
      </c>
      <c r="F163" s="95" t="s">
        <v>543</v>
      </c>
      <c r="G163" s="95"/>
      <c r="H163" s="95"/>
    </row>
    <row r="164" spans="1:8" ht="18" customHeight="1">
      <c r="A164" s="30">
        <v>156</v>
      </c>
      <c r="B164" s="6" t="s">
        <v>764</v>
      </c>
      <c r="C164" s="6" t="s">
        <v>404</v>
      </c>
      <c r="D164" s="6" t="s">
        <v>1555</v>
      </c>
      <c r="E164" s="6" t="s">
        <v>562</v>
      </c>
      <c r="F164" s="7">
        <v>31</v>
      </c>
      <c r="G164" s="7">
        <v>44</v>
      </c>
      <c r="H164" s="7">
        <v>75</v>
      </c>
    </row>
    <row r="165" spans="1:8" ht="18" customHeight="1">
      <c r="A165" s="40">
        <v>157</v>
      </c>
      <c r="B165" s="46" t="s">
        <v>764</v>
      </c>
      <c r="C165" s="46" t="s">
        <v>341</v>
      </c>
      <c r="D165" s="46" t="s">
        <v>577</v>
      </c>
      <c r="E165" s="46" t="s">
        <v>662</v>
      </c>
      <c r="F165" s="95" t="s">
        <v>543</v>
      </c>
      <c r="G165" s="95"/>
      <c r="H165" s="95"/>
    </row>
    <row r="166" spans="1:8" ht="18" customHeight="1">
      <c r="A166" s="40">
        <v>158</v>
      </c>
      <c r="B166" s="41" t="s">
        <v>764</v>
      </c>
      <c r="C166" s="41" t="s">
        <v>1240</v>
      </c>
      <c r="D166" s="41" t="s">
        <v>583</v>
      </c>
      <c r="E166" s="41" t="s">
        <v>1346</v>
      </c>
      <c r="F166" s="95" t="s">
        <v>543</v>
      </c>
      <c r="G166" s="95"/>
      <c r="H166" s="95"/>
    </row>
    <row r="167" spans="1:8" ht="18" customHeight="1">
      <c r="A167" s="30">
        <v>159</v>
      </c>
      <c r="B167" s="12" t="s">
        <v>764</v>
      </c>
      <c r="C167" s="12" t="s">
        <v>390</v>
      </c>
      <c r="D167" s="12" t="s">
        <v>1692</v>
      </c>
      <c r="E167" s="12" t="s">
        <v>1270</v>
      </c>
      <c r="F167" s="13">
        <v>28</v>
      </c>
      <c r="G167" s="13">
        <v>43</v>
      </c>
      <c r="H167" s="7">
        <v>71</v>
      </c>
    </row>
    <row r="168" spans="1:8" ht="18" customHeight="1">
      <c r="A168" s="30">
        <v>160</v>
      </c>
      <c r="B168" s="14" t="s">
        <v>764</v>
      </c>
      <c r="C168" s="14" t="s">
        <v>606</v>
      </c>
      <c r="D168" s="14" t="s">
        <v>1546</v>
      </c>
      <c r="E168" s="14" t="s">
        <v>618</v>
      </c>
      <c r="F168" s="20">
        <v>36</v>
      </c>
      <c r="G168" s="20">
        <v>45</v>
      </c>
      <c r="H168" s="7">
        <v>81</v>
      </c>
    </row>
    <row r="169" spans="1:8" ht="18" customHeight="1">
      <c r="A169" s="30">
        <v>161</v>
      </c>
      <c r="B169" s="12" t="s">
        <v>764</v>
      </c>
      <c r="C169" s="12" t="s">
        <v>346</v>
      </c>
      <c r="D169" s="12" t="s">
        <v>1555</v>
      </c>
      <c r="E169" s="12" t="s">
        <v>666</v>
      </c>
      <c r="F169" s="13">
        <v>29</v>
      </c>
      <c r="G169" s="13">
        <v>44</v>
      </c>
      <c r="H169" s="7">
        <v>73</v>
      </c>
    </row>
    <row r="170" spans="1:8" ht="18" customHeight="1">
      <c r="A170" s="40">
        <v>162</v>
      </c>
      <c r="B170" s="46" t="s">
        <v>764</v>
      </c>
      <c r="C170" s="46" t="s">
        <v>1372</v>
      </c>
      <c r="D170" s="48" t="s">
        <v>1546</v>
      </c>
      <c r="E170" s="46" t="s">
        <v>666</v>
      </c>
      <c r="F170" s="95" t="s">
        <v>543</v>
      </c>
      <c r="G170" s="95"/>
      <c r="H170" s="95"/>
    </row>
    <row r="171" spans="1:8" ht="18" customHeight="1">
      <c r="A171" s="40">
        <v>163</v>
      </c>
      <c r="B171" s="46" t="s">
        <v>764</v>
      </c>
      <c r="C171" s="46" t="s">
        <v>667</v>
      </c>
      <c r="D171" s="46" t="s">
        <v>900</v>
      </c>
      <c r="E171" s="46" t="s">
        <v>666</v>
      </c>
      <c r="F171" s="95" t="s">
        <v>543</v>
      </c>
      <c r="G171" s="95"/>
      <c r="H171" s="95"/>
    </row>
    <row r="172" spans="1:8" ht="18" customHeight="1">
      <c r="A172" s="30">
        <v>164</v>
      </c>
      <c r="B172" s="12" t="s">
        <v>764</v>
      </c>
      <c r="C172" s="12" t="s">
        <v>711</v>
      </c>
      <c r="D172" s="12" t="s">
        <v>1546</v>
      </c>
      <c r="E172" s="12" t="s">
        <v>619</v>
      </c>
      <c r="F172" s="13">
        <v>29</v>
      </c>
      <c r="G172" s="13">
        <v>46</v>
      </c>
      <c r="H172" s="7">
        <v>75</v>
      </c>
    </row>
    <row r="173" spans="1:8" ht="18" customHeight="1">
      <c r="A173" s="40">
        <v>165</v>
      </c>
      <c r="B173" s="45" t="s">
        <v>1236</v>
      </c>
      <c r="C173" s="45" t="s">
        <v>320</v>
      </c>
      <c r="D173" s="45" t="s">
        <v>1555</v>
      </c>
      <c r="E173" s="45" t="s">
        <v>858</v>
      </c>
      <c r="F173" s="95" t="s">
        <v>543</v>
      </c>
      <c r="G173" s="95"/>
      <c r="H173" s="95"/>
    </row>
    <row r="174" spans="1:8" ht="18" customHeight="1">
      <c r="A174" s="40">
        <v>166</v>
      </c>
      <c r="B174" s="46" t="s">
        <v>1236</v>
      </c>
      <c r="C174" s="46" t="s">
        <v>319</v>
      </c>
      <c r="D174" s="46" t="s">
        <v>1555</v>
      </c>
      <c r="E174" s="46" t="s">
        <v>509</v>
      </c>
      <c r="F174" s="95" t="s">
        <v>543</v>
      </c>
      <c r="G174" s="95"/>
      <c r="H174" s="95"/>
    </row>
    <row r="175" spans="1:8" ht="18" customHeight="1">
      <c r="A175" s="30">
        <v>167</v>
      </c>
      <c r="B175" s="6" t="s">
        <v>491</v>
      </c>
      <c r="C175" s="6" t="s">
        <v>1394</v>
      </c>
      <c r="D175" s="6" t="s">
        <v>300</v>
      </c>
      <c r="E175" s="6" t="s">
        <v>1008</v>
      </c>
      <c r="F175" s="7">
        <v>32</v>
      </c>
      <c r="G175" s="7">
        <v>45</v>
      </c>
      <c r="H175" s="7">
        <v>77</v>
      </c>
    </row>
    <row r="176" spans="1:8" ht="18" customHeight="1">
      <c r="A176" s="30">
        <v>168</v>
      </c>
      <c r="B176" s="6" t="s">
        <v>491</v>
      </c>
      <c r="C176" s="6" t="s">
        <v>1647</v>
      </c>
      <c r="D176" s="6" t="s">
        <v>980</v>
      </c>
      <c r="E176" s="6" t="s">
        <v>432</v>
      </c>
      <c r="F176" s="7">
        <v>30</v>
      </c>
      <c r="G176" s="7">
        <v>42</v>
      </c>
      <c r="H176" s="7">
        <v>72</v>
      </c>
    </row>
    <row r="177" spans="1:8" ht="18" customHeight="1">
      <c r="A177" s="30">
        <v>169</v>
      </c>
      <c r="B177" s="6" t="s">
        <v>491</v>
      </c>
      <c r="C177" s="6" t="s">
        <v>793</v>
      </c>
      <c r="D177" s="6" t="s">
        <v>980</v>
      </c>
      <c r="E177" s="6" t="s">
        <v>378</v>
      </c>
      <c r="F177" s="7">
        <v>29</v>
      </c>
      <c r="G177" s="7">
        <v>40</v>
      </c>
      <c r="H177" s="7">
        <v>69</v>
      </c>
    </row>
    <row r="178" spans="1:8" ht="18" customHeight="1">
      <c r="A178" s="40">
        <v>170</v>
      </c>
      <c r="B178" s="46" t="s">
        <v>491</v>
      </c>
      <c r="C178" s="46" t="s">
        <v>417</v>
      </c>
      <c r="D178" s="46" t="s">
        <v>1149</v>
      </c>
      <c r="E178" s="46" t="s">
        <v>1418</v>
      </c>
      <c r="F178" s="95" t="s">
        <v>543</v>
      </c>
      <c r="G178" s="95"/>
      <c r="H178" s="95"/>
    </row>
    <row r="179" spans="1:8" ht="18" customHeight="1">
      <c r="A179" s="30">
        <v>171</v>
      </c>
      <c r="B179" s="12" t="s">
        <v>772</v>
      </c>
      <c r="C179" s="12" t="s">
        <v>367</v>
      </c>
      <c r="D179" s="6" t="s">
        <v>980</v>
      </c>
      <c r="E179" s="6" t="s">
        <v>1558</v>
      </c>
      <c r="F179" s="7">
        <v>35</v>
      </c>
      <c r="G179" s="7">
        <v>44</v>
      </c>
      <c r="H179" s="7">
        <v>79</v>
      </c>
    </row>
    <row r="180" spans="1:8" ht="18" customHeight="1">
      <c r="A180" s="30">
        <v>172</v>
      </c>
      <c r="B180" s="6" t="s">
        <v>772</v>
      </c>
      <c r="C180" s="6" t="s">
        <v>2180</v>
      </c>
      <c r="D180" s="6" t="s">
        <v>1149</v>
      </c>
      <c r="E180" s="6" t="s">
        <v>1254</v>
      </c>
      <c r="F180" s="7">
        <v>36</v>
      </c>
      <c r="G180" s="7">
        <v>45</v>
      </c>
      <c r="H180" s="7">
        <v>81</v>
      </c>
    </row>
    <row r="181" spans="1:8" ht="18" customHeight="1">
      <c r="A181" s="40">
        <v>173</v>
      </c>
      <c r="B181" s="46" t="s">
        <v>772</v>
      </c>
      <c r="C181" s="46" t="s">
        <v>1121</v>
      </c>
      <c r="D181" s="46" t="s">
        <v>1091</v>
      </c>
      <c r="E181" s="46" t="s">
        <v>1122</v>
      </c>
      <c r="F181" s="95" t="s">
        <v>543</v>
      </c>
      <c r="G181" s="95"/>
      <c r="H181" s="95"/>
    </row>
    <row r="182" spans="1:8" ht="18" customHeight="1">
      <c r="A182" s="38">
        <v>174</v>
      </c>
      <c r="B182" s="51" t="s">
        <v>772</v>
      </c>
      <c r="C182" s="51" t="s">
        <v>1280</v>
      </c>
      <c r="D182" s="65" t="s">
        <v>577</v>
      </c>
      <c r="E182" s="51" t="s">
        <v>1238</v>
      </c>
      <c r="F182" s="95" t="s">
        <v>543</v>
      </c>
      <c r="G182" s="95"/>
      <c r="H182" s="95"/>
    </row>
    <row r="183" spans="1:8" ht="18" customHeight="1">
      <c r="A183" s="30">
        <v>175</v>
      </c>
      <c r="B183" s="6" t="s">
        <v>772</v>
      </c>
      <c r="C183" s="6" t="s">
        <v>314</v>
      </c>
      <c r="D183" s="6" t="s">
        <v>1149</v>
      </c>
      <c r="E183" s="6" t="s">
        <v>379</v>
      </c>
      <c r="F183" s="7">
        <v>35</v>
      </c>
      <c r="G183" s="7">
        <v>45</v>
      </c>
      <c r="H183" s="7">
        <v>80</v>
      </c>
    </row>
    <row r="184" spans="1:8" ht="18" customHeight="1">
      <c r="A184" s="30">
        <v>176</v>
      </c>
      <c r="B184" s="6" t="s">
        <v>1248</v>
      </c>
      <c r="C184" s="6" t="s">
        <v>607</v>
      </c>
      <c r="D184" s="6" t="s">
        <v>1546</v>
      </c>
      <c r="E184" s="6" t="s">
        <v>1253</v>
      </c>
      <c r="F184" s="7">
        <v>34</v>
      </c>
      <c r="G184" s="7">
        <v>45</v>
      </c>
      <c r="H184" s="7">
        <v>79</v>
      </c>
    </row>
    <row r="185" spans="1:8" ht="18" customHeight="1">
      <c r="A185" s="40">
        <v>177</v>
      </c>
      <c r="B185" s="46" t="s">
        <v>772</v>
      </c>
      <c r="C185" s="46" t="s">
        <v>2181</v>
      </c>
      <c r="D185" s="46" t="s">
        <v>1149</v>
      </c>
      <c r="E185" s="46" t="s">
        <v>1284</v>
      </c>
      <c r="F185" s="95" t="s">
        <v>543</v>
      </c>
      <c r="G185" s="95"/>
      <c r="H185" s="95"/>
    </row>
    <row r="186" spans="1:8" ht="18" customHeight="1">
      <c r="A186" s="40">
        <v>178</v>
      </c>
      <c r="B186" s="46" t="s">
        <v>1523</v>
      </c>
      <c r="C186" s="46" t="s">
        <v>1054</v>
      </c>
      <c r="D186" s="46" t="s">
        <v>1555</v>
      </c>
      <c r="E186" s="46" t="s">
        <v>1389</v>
      </c>
      <c r="F186" s="95" t="s">
        <v>543</v>
      </c>
      <c r="G186" s="95"/>
      <c r="H186" s="95"/>
    </row>
    <row r="187" spans="1:8" ht="18" customHeight="1">
      <c r="A187" s="40">
        <v>179</v>
      </c>
      <c r="B187" s="46" t="s">
        <v>1523</v>
      </c>
      <c r="C187" s="46" t="s">
        <v>1055</v>
      </c>
      <c r="D187" s="46" t="s">
        <v>1149</v>
      </c>
      <c r="E187" s="46" t="s">
        <v>1389</v>
      </c>
      <c r="F187" s="95" t="s">
        <v>543</v>
      </c>
      <c r="G187" s="95"/>
      <c r="H187" s="95"/>
    </row>
    <row r="188" spans="1:8" ht="18" customHeight="1">
      <c r="A188" s="30">
        <v>180</v>
      </c>
      <c r="B188" s="6" t="s">
        <v>1523</v>
      </c>
      <c r="C188" s="6" t="s">
        <v>867</v>
      </c>
      <c r="D188" s="6" t="s">
        <v>1149</v>
      </c>
      <c r="E188" s="6" t="s">
        <v>1447</v>
      </c>
      <c r="F188" s="7">
        <v>32</v>
      </c>
      <c r="G188" s="7">
        <v>43</v>
      </c>
      <c r="H188" s="7">
        <v>75</v>
      </c>
    </row>
    <row r="189" spans="1:8" ht="18" customHeight="1">
      <c r="A189" s="40">
        <v>181</v>
      </c>
      <c r="B189" s="41" t="s">
        <v>1523</v>
      </c>
      <c r="C189" s="41" t="s">
        <v>1511</v>
      </c>
      <c r="D189" s="41" t="s">
        <v>980</v>
      </c>
      <c r="E189" s="41" t="s">
        <v>403</v>
      </c>
      <c r="F189" s="95" t="s">
        <v>543</v>
      </c>
      <c r="G189" s="95"/>
      <c r="H189" s="95"/>
    </row>
    <row r="190" spans="1:8" ht="18" customHeight="1">
      <c r="A190" s="30">
        <v>182</v>
      </c>
      <c r="B190" s="6" t="s">
        <v>1523</v>
      </c>
      <c r="C190" s="6" t="s">
        <v>1648</v>
      </c>
      <c r="D190" s="6" t="s">
        <v>1692</v>
      </c>
      <c r="E190" s="6" t="s">
        <v>1179</v>
      </c>
      <c r="F190" s="7">
        <v>31</v>
      </c>
      <c r="G190" s="7">
        <v>45</v>
      </c>
      <c r="H190" s="7">
        <v>76</v>
      </c>
    </row>
    <row r="191" spans="1:8" ht="18" customHeight="1">
      <c r="A191" s="30">
        <v>183</v>
      </c>
      <c r="B191" s="6" t="s">
        <v>1523</v>
      </c>
      <c r="C191" s="6" t="s">
        <v>1660</v>
      </c>
      <c r="D191" s="6" t="s">
        <v>1692</v>
      </c>
      <c r="E191" s="6" t="s">
        <v>1317</v>
      </c>
      <c r="F191" s="7">
        <v>29</v>
      </c>
      <c r="G191" s="7">
        <v>43</v>
      </c>
      <c r="H191" s="7">
        <v>72</v>
      </c>
    </row>
    <row r="192" spans="1:8" ht="18" customHeight="1">
      <c r="A192" s="30">
        <v>184</v>
      </c>
      <c r="B192" s="10" t="s">
        <v>1523</v>
      </c>
      <c r="C192" s="10" t="s">
        <v>1510</v>
      </c>
      <c r="D192" s="10" t="s">
        <v>980</v>
      </c>
      <c r="E192" s="10" t="s">
        <v>1524</v>
      </c>
      <c r="F192" s="11">
        <v>29</v>
      </c>
      <c r="G192" s="11">
        <v>41</v>
      </c>
      <c r="H192" s="7">
        <v>70</v>
      </c>
    </row>
    <row r="193" spans="1:8" ht="18" customHeight="1">
      <c r="A193" s="30">
        <v>185</v>
      </c>
      <c r="B193" s="12" t="s">
        <v>1314</v>
      </c>
      <c r="C193" s="12" t="s">
        <v>254</v>
      </c>
      <c r="D193" s="12" t="s">
        <v>1546</v>
      </c>
      <c r="E193" s="12" t="s">
        <v>1432</v>
      </c>
      <c r="F193" s="13">
        <v>32</v>
      </c>
      <c r="G193" s="13">
        <v>43</v>
      </c>
      <c r="H193" s="7">
        <v>75</v>
      </c>
    </row>
    <row r="194" spans="1:8" ht="18" customHeight="1">
      <c r="A194" s="30">
        <v>186</v>
      </c>
      <c r="B194" s="6" t="s">
        <v>969</v>
      </c>
      <c r="C194" s="6" t="s">
        <v>707</v>
      </c>
      <c r="D194" s="6" t="s">
        <v>980</v>
      </c>
      <c r="E194" s="6" t="s">
        <v>1303</v>
      </c>
      <c r="F194" s="7">
        <v>36</v>
      </c>
      <c r="G194" s="7">
        <v>38</v>
      </c>
      <c r="H194" s="7">
        <v>74</v>
      </c>
    </row>
    <row r="195" spans="1:8" ht="18" customHeight="1">
      <c r="A195" s="40">
        <v>187</v>
      </c>
      <c r="B195" s="46" t="s">
        <v>969</v>
      </c>
      <c r="C195" s="46" t="s">
        <v>1304</v>
      </c>
      <c r="D195" s="46" t="s">
        <v>934</v>
      </c>
      <c r="E195" s="46" t="s">
        <v>1090</v>
      </c>
      <c r="F195" s="95" t="s">
        <v>543</v>
      </c>
      <c r="G195" s="95"/>
      <c r="H195" s="95"/>
    </row>
    <row r="196" spans="1:8" ht="18" customHeight="1">
      <c r="A196" s="40">
        <v>188</v>
      </c>
      <c r="B196" s="45" t="s">
        <v>969</v>
      </c>
      <c r="C196" s="45" t="s">
        <v>1684</v>
      </c>
      <c r="D196" s="46" t="s">
        <v>579</v>
      </c>
      <c r="E196" s="45" t="s">
        <v>1090</v>
      </c>
      <c r="F196" s="95" t="s">
        <v>543</v>
      </c>
      <c r="G196" s="95"/>
      <c r="H196" s="95"/>
    </row>
    <row r="197" spans="1:8" ht="18" customHeight="1">
      <c r="A197" s="40">
        <v>189</v>
      </c>
      <c r="B197" s="45" t="s">
        <v>969</v>
      </c>
      <c r="C197" s="45" t="s">
        <v>1115</v>
      </c>
      <c r="D197" s="45" t="s">
        <v>1149</v>
      </c>
      <c r="E197" s="45" t="s">
        <v>590</v>
      </c>
      <c r="F197" s="95" t="s">
        <v>543</v>
      </c>
      <c r="G197" s="95"/>
      <c r="H197" s="95"/>
    </row>
    <row r="198" spans="1:8" ht="18" customHeight="1">
      <c r="A198" s="30">
        <v>190</v>
      </c>
      <c r="B198" s="12" t="s">
        <v>969</v>
      </c>
      <c r="C198" s="12" t="s">
        <v>553</v>
      </c>
      <c r="D198" s="12" t="s">
        <v>1149</v>
      </c>
      <c r="E198" s="12" t="s">
        <v>558</v>
      </c>
      <c r="F198" s="13">
        <v>35</v>
      </c>
      <c r="G198" s="13">
        <v>43</v>
      </c>
      <c r="H198" s="7">
        <f>SUM(F198:G198)</f>
        <v>78</v>
      </c>
    </row>
    <row r="199" spans="1:8" ht="18" customHeight="1">
      <c r="A199" s="30">
        <v>191</v>
      </c>
      <c r="B199" s="6" t="s">
        <v>969</v>
      </c>
      <c r="C199" s="6" t="s">
        <v>371</v>
      </c>
      <c r="D199" s="6" t="s">
        <v>980</v>
      </c>
      <c r="E199" s="6" t="s">
        <v>984</v>
      </c>
      <c r="F199" s="7">
        <v>31</v>
      </c>
      <c r="G199" s="7">
        <v>44</v>
      </c>
      <c r="H199" s="7">
        <f>SUM(F199:G199)</f>
        <v>75</v>
      </c>
    </row>
    <row r="200" spans="1:8" ht="18" customHeight="1">
      <c r="A200" s="30">
        <v>192</v>
      </c>
      <c r="B200" s="14" t="s">
        <v>674</v>
      </c>
      <c r="C200" s="14" t="s">
        <v>1681</v>
      </c>
      <c r="D200" s="14" t="s">
        <v>1149</v>
      </c>
      <c r="E200" s="14" t="s">
        <v>914</v>
      </c>
      <c r="F200" s="20">
        <v>34</v>
      </c>
      <c r="G200" s="20">
        <v>41</v>
      </c>
      <c r="H200" s="7">
        <f>SUM(F200:G200)</f>
        <v>75</v>
      </c>
    </row>
    <row r="201" spans="1:8" ht="18" customHeight="1">
      <c r="A201" s="40">
        <v>193</v>
      </c>
      <c r="B201" s="66" t="s">
        <v>970</v>
      </c>
      <c r="C201" s="66" t="s">
        <v>333</v>
      </c>
      <c r="D201" s="66" t="s">
        <v>1555</v>
      </c>
      <c r="E201" s="66" t="s">
        <v>971</v>
      </c>
      <c r="F201" s="95" t="s">
        <v>543</v>
      </c>
      <c r="G201" s="95"/>
      <c r="H201" s="95"/>
    </row>
    <row r="202" spans="1:8" ht="18" customHeight="1">
      <c r="A202" s="40">
        <v>194</v>
      </c>
      <c r="B202" s="45" t="s">
        <v>970</v>
      </c>
      <c r="C202" s="45" t="s">
        <v>1602</v>
      </c>
      <c r="D202" s="45" t="s">
        <v>1185</v>
      </c>
      <c r="E202" s="45" t="s">
        <v>1420</v>
      </c>
      <c r="F202" s="95" t="s">
        <v>543</v>
      </c>
      <c r="G202" s="95"/>
      <c r="H202" s="95"/>
    </row>
    <row r="203" spans="1:8" ht="18" customHeight="1">
      <c r="A203" s="30">
        <v>195</v>
      </c>
      <c r="B203" s="6" t="s">
        <v>970</v>
      </c>
      <c r="C203" s="6" t="s">
        <v>430</v>
      </c>
      <c r="D203" s="6" t="s">
        <v>1405</v>
      </c>
      <c r="E203" s="6" t="s">
        <v>1420</v>
      </c>
      <c r="F203" s="7">
        <v>32</v>
      </c>
      <c r="G203" s="7">
        <v>41</v>
      </c>
      <c r="H203" s="7">
        <f>SUM(F203:G203)</f>
        <v>73</v>
      </c>
    </row>
    <row r="204" spans="1:8" ht="18" customHeight="1">
      <c r="A204" s="49">
        <v>196</v>
      </c>
      <c r="B204" s="8" t="s">
        <v>970</v>
      </c>
      <c r="C204" s="8" t="s">
        <v>359</v>
      </c>
      <c r="D204" s="8" t="s">
        <v>1496</v>
      </c>
      <c r="E204" s="8" t="s">
        <v>850</v>
      </c>
      <c r="F204" s="9">
        <v>37</v>
      </c>
      <c r="G204" s="9">
        <v>45</v>
      </c>
      <c r="H204" s="9">
        <v>82</v>
      </c>
    </row>
    <row r="205" spans="1:8" ht="18" customHeight="1">
      <c r="A205" s="30">
        <v>197</v>
      </c>
      <c r="B205" s="12" t="s">
        <v>970</v>
      </c>
      <c r="C205" s="12" t="s">
        <v>849</v>
      </c>
      <c r="D205" s="12" t="s">
        <v>1405</v>
      </c>
      <c r="E205" s="6" t="s">
        <v>850</v>
      </c>
      <c r="F205" s="7">
        <v>36</v>
      </c>
      <c r="G205" s="7">
        <v>45</v>
      </c>
      <c r="H205" s="7">
        <v>81</v>
      </c>
    </row>
    <row r="206" spans="1:8" ht="18" customHeight="1">
      <c r="A206" s="30">
        <v>198</v>
      </c>
      <c r="B206" s="4" t="s">
        <v>970</v>
      </c>
      <c r="C206" s="4" t="s">
        <v>386</v>
      </c>
      <c r="D206" s="4" t="s">
        <v>980</v>
      </c>
      <c r="E206" s="4" t="s">
        <v>515</v>
      </c>
      <c r="F206" s="5">
        <v>34</v>
      </c>
      <c r="G206" s="5">
        <v>46</v>
      </c>
      <c r="H206" s="7">
        <v>80</v>
      </c>
    </row>
    <row r="207" spans="1:8" ht="18" customHeight="1">
      <c r="A207" s="40">
        <v>199</v>
      </c>
      <c r="B207" s="46" t="s">
        <v>1693</v>
      </c>
      <c r="C207" s="46" t="s">
        <v>1378</v>
      </c>
      <c r="D207" s="46" t="s">
        <v>980</v>
      </c>
      <c r="E207" s="46" t="s">
        <v>1481</v>
      </c>
      <c r="F207" s="95" t="s">
        <v>543</v>
      </c>
      <c r="G207" s="95"/>
      <c r="H207" s="95"/>
    </row>
    <row r="208" spans="1:8" ht="18" customHeight="1">
      <c r="A208" s="30">
        <v>200</v>
      </c>
      <c r="B208" s="6" t="s">
        <v>970</v>
      </c>
      <c r="C208" s="6" t="s">
        <v>1456</v>
      </c>
      <c r="D208" s="6" t="s">
        <v>1149</v>
      </c>
      <c r="E208" s="6" t="s">
        <v>492</v>
      </c>
      <c r="F208" s="7">
        <v>28</v>
      </c>
      <c r="G208" s="7">
        <v>39</v>
      </c>
      <c r="H208" s="7">
        <v>67</v>
      </c>
    </row>
    <row r="209" spans="1:8" ht="18" customHeight="1">
      <c r="A209" s="40">
        <v>201</v>
      </c>
      <c r="B209" s="46" t="s">
        <v>1011</v>
      </c>
      <c r="C209" s="46" t="s">
        <v>1360</v>
      </c>
      <c r="D209" s="46" t="s">
        <v>1149</v>
      </c>
      <c r="E209" s="46" t="s">
        <v>1415</v>
      </c>
      <c r="F209" s="95" t="s">
        <v>543</v>
      </c>
      <c r="G209" s="95"/>
      <c r="H209" s="95"/>
    </row>
    <row r="210" spans="1:8" ht="18" customHeight="1">
      <c r="A210" s="30">
        <v>202</v>
      </c>
      <c r="B210" s="6" t="s">
        <v>1658</v>
      </c>
      <c r="C210" s="6" t="s">
        <v>639</v>
      </c>
      <c r="D210" s="6" t="s">
        <v>578</v>
      </c>
      <c r="E210" s="6" t="s">
        <v>1196</v>
      </c>
      <c r="F210" s="7">
        <v>30</v>
      </c>
      <c r="G210" s="7">
        <v>43</v>
      </c>
      <c r="H210" s="7">
        <v>73</v>
      </c>
    </row>
    <row r="211" spans="1:8" ht="18" customHeight="1">
      <c r="A211" s="40">
        <v>203</v>
      </c>
      <c r="B211" s="46" t="s">
        <v>1011</v>
      </c>
      <c r="C211" s="46" t="s">
        <v>1487</v>
      </c>
      <c r="D211" s="46" t="s">
        <v>1555</v>
      </c>
      <c r="E211" s="46" t="s">
        <v>1488</v>
      </c>
      <c r="F211" s="95" t="s">
        <v>543</v>
      </c>
      <c r="G211" s="95"/>
      <c r="H211" s="95"/>
    </row>
    <row r="212" spans="1:8" ht="18" customHeight="1">
      <c r="A212" s="40">
        <v>204</v>
      </c>
      <c r="B212" s="46" t="s">
        <v>1011</v>
      </c>
      <c r="C212" s="46" t="s">
        <v>1500</v>
      </c>
      <c r="D212" s="46" t="s">
        <v>1555</v>
      </c>
      <c r="E212" s="46" t="s">
        <v>1425</v>
      </c>
      <c r="F212" s="95" t="s">
        <v>543</v>
      </c>
      <c r="G212" s="95"/>
      <c r="H212" s="95"/>
    </row>
    <row r="213" spans="1:8" ht="18" customHeight="1">
      <c r="A213" s="40">
        <v>205</v>
      </c>
      <c r="B213" s="46" t="s">
        <v>1011</v>
      </c>
      <c r="C213" s="46" t="s">
        <v>1649</v>
      </c>
      <c r="D213" s="46" t="s">
        <v>1555</v>
      </c>
      <c r="E213" s="46" t="s">
        <v>1200</v>
      </c>
      <c r="F213" s="95" t="s">
        <v>543</v>
      </c>
      <c r="G213" s="95"/>
      <c r="H213" s="95"/>
    </row>
    <row r="214" spans="1:8" ht="18" customHeight="1">
      <c r="A214" s="40">
        <v>206</v>
      </c>
      <c r="B214" s="46" t="s">
        <v>1011</v>
      </c>
      <c r="C214" s="46" t="s">
        <v>383</v>
      </c>
      <c r="D214" s="46" t="s">
        <v>1555</v>
      </c>
      <c r="E214" s="46" t="s">
        <v>384</v>
      </c>
      <c r="F214" s="95" t="s">
        <v>543</v>
      </c>
      <c r="G214" s="95"/>
      <c r="H214" s="95"/>
    </row>
    <row r="215" spans="1:8" ht="18" customHeight="1">
      <c r="A215" s="40">
        <v>207</v>
      </c>
      <c r="B215" s="46" t="s">
        <v>1011</v>
      </c>
      <c r="C215" s="46" t="s">
        <v>477</v>
      </c>
      <c r="D215" s="46" t="s">
        <v>1555</v>
      </c>
      <c r="E215" s="46" t="s">
        <v>478</v>
      </c>
      <c r="F215" s="95" t="s">
        <v>543</v>
      </c>
      <c r="G215" s="95"/>
      <c r="H215" s="95"/>
    </row>
    <row r="216" spans="1:8" ht="18" customHeight="1">
      <c r="A216" s="30">
        <v>208</v>
      </c>
      <c r="B216" s="14" t="s">
        <v>1512</v>
      </c>
      <c r="C216" s="14" t="s">
        <v>1229</v>
      </c>
      <c r="D216" s="14" t="s">
        <v>1668</v>
      </c>
      <c r="E216" s="14" t="s">
        <v>1299</v>
      </c>
      <c r="F216" s="20">
        <v>37</v>
      </c>
      <c r="G216" s="20">
        <v>41</v>
      </c>
      <c r="H216" s="7">
        <v>78</v>
      </c>
    </row>
    <row r="217" spans="1:8" ht="18" customHeight="1">
      <c r="A217" s="30">
        <v>209</v>
      </c>
      <c r="B217" s="12" t="s">
        <v>1512</v>
      </c>
      <c r="C217" s="12" t="s">
        <v>1218</v>
      </c>
      <c r="D217" s="12" t="s">
        <v>1555</v>
      </c>
      <c r="E217" s="12" t="s">
        <v>754</v>
      </c>
      <c r="F217" s="13">
        <v>32</v>
      </c>
      <c r="G217" s="13">
        <v>46</v>
      </c>
      <c r="H217" s="7">
        <v>78</v>
      </c>
    </row>
    <row r="218" spans="1:8" ht="18" customHeight="1">
      <c r="A218" s="40">
        <v>210</v>
      </c>
      <c r="B218" s="46" t="s">
        <v>1512</v>
      </c>
      <c r="C218" s="46" t="s">
        <v>621</v>
      </c>
      <c r="D218" s="46" t="s">
        <v>980</v>
      </c>
      <c r="E218" s="46" t="s">
        <v>1275</v>
      </c>
      <c r="F218" s="95" t="s">
        <v>543</v>
      </c>
      <c r="G218" s="95"/>
      <c r="H218" s="95"/>
    </row>
    <row r="219" spans="1:8" ht="18" customHeight="1">
      <c r="A219" s="40">
        <v>211</v>
      </c>
      <c r="B219" s="46" t="s">
        <v>755</v>
      </c>
      <c r="C219" s="46" t="s">
        <v>301</v>
      </c>
      <c r="D219" s="46" t="s">
        <v>1076</v>
      </c>
      <c r="E219" s="46" t="s">
        <v>1417</v>
      </c>
      <c r="F219" s="95" t="s">
        <v>543</v>
      </c>
      <c r="G219" s="95"/>
      <c r="H219" s="95"/>
    </row>
    <row r="220" spans="1:8" ht="18" customHeight="1">
      <c r="A220" s="40">
        <v>212</v>
      </c>
      <c r="B220" s="46" t="s">
        <v>755</v>
      </c>
      <c r="C220" s="46" t="s">
        <v>1002</v>
      </c>
      <c r="D220" s="46" t="s">
        <v>980</v>
      </c>
      <c r="E220" s="46" t="s">
        <v>1385</v>
      </c>
      <c r="F220" s="95" t="s">
        <v>543</v>
      </c>
      <c r="G220" s="95"/>
      <c r="H220" s="95"/>
    </row>
    <row r="221" spans="1:8" ht="18" customHeight="1">
      <c r="A221" s="30">
        <v>213</v>
      </c>
      <c r="B221" s="6" t="s">
        <v>1600</v>
      </c>
      <c r="C221" s="6" t="s">
        <v>294</v>
      </c>
      <c r="D221" s="6" t="s">
        <v>980</v>
      </c>
      <c r="E221" s="6" t="s">
        <v>1473</v>
      </c>
      <c r="F221" s="7">
        <v>32</v>
      </c>
      <c r="G221" s="7">
        <v>42</v>
      </c>
      <c r="H221" s="7">
        <v>74</v>
      </c>
    </row>
    <row r="222" spans="1:8" ht="18" customHeight="1">
      <c r="A222" s="30">
        <v>214</v>
      </c>
      <c r="B222" s="6" t="s">
        <v>1600</v>
      </c>
      <c r="C222" s="6" t="s">
        <v>1260</v>
      </c>
      <c r="D222" s="6" t="s">
        <v>577</v>
      </c>
      <c r="E222" s="6" t="s">
        <v>1261</v>
      </c>
      <c r="F222" s="7">
        <v>39</v>
      </c>
      <c r="G222" s="7">
        <v>43</v>
      </c>
      <c r="H222" s="7">
        <v>82</v>
      </c>
    </row>
    <row r="223" spans="1:8" ht="18" customHeight="1">
      <c r="A223" s="30">
        <v>215</v>
      </c>
      <c r="B223" s="6" t="s">
        <v>1600</v>
      </c>
      <c r="C223" s="6" t="s">
        <v>1567</v>
      </c>
      <c r="D223" s="12" t="s">
        <v>1149</v>
      </c>
      <c r="E223" s="6" t="s">
        <v>1189</v>
      </c>
      <c r="F223" s="7">
        <v>29</v>
      </c>
      <c r="G223" s="7">
        <v>46</v>
      </c>
      <c r="H223" s="7">
        <v>75</v>
      </c>
    </row>
    <row r="224" spans="1:8" ht="18" customHeight="1">
      <c r="A224" s="30">
        <v>216</v>
      </c>
      <c r="B224" s="12" t="s">
        <v>1530</v>
      </c>
      <c r="C224" s="12" t="s">
        <v>1065</v>
      </c>
      <c r="D224" s="12" t="s">
        <v>1149</v>
      </c>
      <c r="E224" s="12" t="s">
        <v>1502</v>
      </c>
      <c r="F224" s="13">
        <v>32</v>
      </c>
      <c r="G224" s="13">
        <v>45</v>
      </c>
      <c r="H224" s="7">
        <v>77</v>
      </c>
    </row>
    <row r="225" spans="1:8" ht="18" customHeight="1">
      <c r="A225" s="30">
        <v>217</v>
      </c>
      <c r="B225" s="6" t="s">
        <v>1530</v>
      </c>
      <c r="C225" s="6" t="s">
        <v>1205</v>
      </c>
      <c r="D225" s="6" t="s">
        <v>1149</v>
      </c>
      <c r="E225" s="6" t="s">
        <v>1187</v>
      </c>
      <c r="F225" s="7">
        <v>36</v>
      </c>
      <c r="G225" s="7">
        <v>44</v>
      </c>
      <c r="H225" s="7">
        <v>80</v>
      </c>
    </row>
    <row r="226" spans="1:8" ht="18" customHeight="1">
      <c r="A226" s="49">
        <v>218</v>
      </c>
      <c r="B226" s="8" t="s">
        <v>1530</v>
      </c>
      <c r="C226" s="8" t="s">
        <v>1293</v>
      </c>
      <c r="D226" s="8" t="s">
        <v>1555</v>
      </c>
      <c r="E226" s="8" t="s">
        <v>904</v>
      </c>
      <c r="F226" s="9">
        <v>35</v>
      </c>
      <c r="G226" s="9">
        <v>41</v>
      </c>
      <c r="H226" s="9">
        <v>76</v>
      </c>
    </row>
    <row r="227" spans="1:8" ht="18" customHeight="1">
      <c r="A227" s="40">
        <v>219</v>
      </c>
      <c r="B227" s="45" t="s">
        <v>1530</v>
      </c>
      <c r="C227" s="45" t="s">
        <v>1390</v>
      </c>
      <c r="D227" s="45" t="s">
        <v>1149</v>
      </c>
      <c r="E227" s="45" t="s">
        <v>1266</v>
      </c>
      <c r="F227" s="95" t="s">
        <v>543</v>
      </c>
      <c r="G227" s="95"/>
      <c r="H227" s="95"/>
    </row>
    <row r="228" spans="1:8" ht="18" customHeight="1">
      <c r="A228" s="30">
        <v>220</v>
      </c>
      <c r="B228" s="6" t="s">
        <v>1286</v>
      </c>
      <c r="C228" s="6" t="s">
        <v>475</v>
      </c>
      <c r="D228" s="6" t="s">
        <v>1149</v>
      </c>
      <c r="E228" s="6" t="s">
        <v>570</v>
      </c>
      <c r="F228" s="7">
        <v>26</v>
      </c>
      <c r="G228" s="7">
        <v>44</v>
      </c>
      <c r="H228" s="7">
        <v>70</v>
      </c>
    </row>
    <row r="229" spans="1:8" ht="18" customHeight="1">
      <c r="A229" s="40">
        <v>221</v>
      </c>
      <c r="B229" s="45" t="s">
        <v>1530</v>
      </c>
      <c r="C229" s="45" t="s">
        <v>1484</v>
      </c>
      <c r="D229" s="45" t="s">
        <v>1149</v>
      </c>
      <c r="E229" s="45" t="s">
        <v>1535</v>
      </c>
      <c r="F229" s="95" t="s">
        <v>543</v>
      </c>
      <c r="G229" s="95"/>
      <c r="H229" s="95"/>
    </row>
    <row r="230" spans="1:8" ht="18" customHeight="1">
      <c r="A230" s="40">
        <v>222</v>
      </c>
      <c r="B230" s="46" t="s">
        <v>1530</v>
      </c>
      <c r="C230" s="46" t="s">
        <v>1186</v>
      </c>
      <c r="D230" s="46" t="s">
        <v>1149</v>
      </c>
      <c r="E230" s="46" t="s">
        <v>1503</v>
      </c>
      <c r="F230" s="95" t="s">
        <v>543</v>
      </c>
      <c r="G230" s="95"/>
      <c r="H230" s="95"/>
    </row>
    <row r="231" spans="1:8" ht="18" customHeight="1">
      <c r="A231" s="30">
        <v>223</v>
      </c>
      <c r="B231" s="6" t="s">
        <v>1530</v>
      </c>
      <c r="C231" s="6" t="s">
        <v>631</v>
      </c>
      <c r="D231" s="6" t="s">
        <v>1546</v>
      </c>
      <c r="E231" s="6" t="s">
        <v>559</v>
      </c>
      <c r="F231" s="7">
        <v>35</v>
      </c>
      <c r="G231" s="7">
        <v>44</v>
      </c>
      <c r="H231" s="7">
        <v>79</v>
      </c>
    </row>
    <row r="232" spans="1:8" ht="18" customHeight="1">
      <c r="A232" s="30">
        <v>224</v>
      </c>
      <c r="B232" s="12" t="s">
        <v>1530</v>
      </c>
      <c r="C232" s="12" t="s">
        <v>591</v>
      </c>
      <c r="D232" s="12" t="s">
        <v>1149</v>
      </c>
      <c r="E232" s="6" t="s">
        <v>860</v>
      </c>
      <c r="F232" s="7">
        <v>34</v>
      </c>
      <c r="G232" s="7">
        <v>46</v>
      </c>
      <c r="H232" s="7">
        <v>80</v>
      </c>
    </row>
    <row r="233" spans="1:8" ht="18" customHeight="1">
      <c r="A233" s="30">
        <v>225</v>
      </c>
      <c r="B233" s="12" t="s">
        <v>1530</v>
      </c>
      <c r="C233" s="12" t="s">
        <v>825</v>
      </c>
      <c r="D233" s="12" t="s">
        <v>1149</v>
      </c>
      <c r="E233" s="12" t="s">
        <v>343</v>
      </c>
      <c r="F233" s="13">
        <v>31</v>
      </c>
      <c r="G233" s="13">
        <v>46</v>
      </c>
      <c r="H233" s="7">
        <v>77</v>
      </c>
    </row>
    <row r="234" spans="1:8" ht="18" customHeight="1">
      <c r="A234" s="40">
        <v>226</v>
      </c>
      <c r="B234" s="46" t="s">
        <v>1530</v>
      </c>
      <c r="C234" s="46" t="s">
        <v>837</v>
      </c>
      <c r="D234" s="46" t="s">
        <v>1555</v>
      </c>
      <c r="E234" s="46" t="s">
        <v>354</v>
      </c>
      <c r="F234" s="95" t="s">
        <v>543</v>
      </c>
      <c r="G234" s="95"/>
      <c r="H234" s="95"/>
    </row>
    <row r="235" spans="1:8" ht="18" customHeight="1">
      <c r="A235" s="30">
        <v>227</v>
      </c>
      <c r="B235" s="12" t="s">
        <v>1530</v>
      </c>
      <c r="C235" s="12" t="s">
        <v>1329</v>
      </c>
      <c r="D235" s="12" t="s">
        <v>1546</v>
      </c>
      <c r="E235" s="12" t="s">
        <v>1031</v>
      </c>
      <c r="F235" s="13">
        <v>30</v>
      </c>
      <c r="G235" s="13">
        <v>43</v>
      </c>
      <c r="H235" s="7">
        <v>73</v>
      </c>
    </row>
    <row r="236" spans="1:8" ht="18" customHeight="1">
      <c r="A236" s="40">
        <v>228</v>
      </c>
      <c r="B236" s="46" t="s">
        <v>593</v>
      </c>
      <c r="C236" s="46" t="s">
        <v>487</v>
      </c>
      <c r="D236" s="46" t="s">
        <v>1149</v>
      </c>
      <c r="E236" s="46" t="s">
        <v>686</v>
      </c>
      <c r="F236" s="95" t="s">
        <v>543</v>
      </c>
      <c r="G236" s="95"/>
      <c r="H236" s="95"/>
    </row>
    <row r="237" spans="1:8" ht="18" customHeight="1">
      <c r="A237" s="30">
        <v>229</v>
      </c>
      <c r="B237" s="6" t="s">
        <v>593</v>
      </c>
      <c r="C237" s="6" t="s">
        <v>1081</v>
      </c>
      <c r="D237" s="6" t="s">
        <v>980</v>
      </c>
      <c r="E237" s="6" t="s">
        <v>1188</v>
      </c>
      <c r="F237" s="7">
        <v>34</v>
      </c>
      <c r="G237" s="7">
        <v>39</v>
      </c>
      <c r="H237" s="7">
        <v>73</v>
      </c>
    </row>
    <row r="238" spans="1:8" ht="18" customHeight="1">
      <c r="A238" s="40">
        <v>230</v>
      </c>
      <c r="B238" s="45" t="s">
        <v>593</v>
      </c>
      <c r="C238" s="45" t="s">
        <v>1559</v>
      </c>
      <c r="D238" s="45" t="s">
        <v>612</v>
      </c>
      <c r="E238" s="45" t="s">
        <v>1560</v>
      </c>
      <c r="F238" s="95" t="s">
        <v>543</v>
      </c>
      <c r="G238" s="95"/>
      <c r="H238" s="95"/>
    </row>
    <row r="239" spans="1:8" ht="18" customHeight="1">
      <c r="A239" s="40">
        <v>231</v>
      </c>
      <c r="B239" s="46" t="s">
        <v>593</v>
      </c>
      <c r="C239" s="46" t="s">
        <v>690</v>
      </c>
      <c r="D239" s="46" t="s">
        <v>1555</v>
      </c>
      <c r="E239" s="46" t="s">
        <v>1521</v>
      </c>
      <c r="F239" s="95" t="s">
        <v>543</v>
      </c>
      <c r="G239" s="95"/>
      <c r="H239" s="95"/>
    </row>
    <row r="240" spans="1:8" ht="18" customHeight="1">
      <c r="A240" s="40">
        <v>232</v>
      </c>
      <c r="B240" s="46" t="s">
        <v>593</v>
      </c>
      <c r="C240" s="46" t="s">
        <v>594</v>
      </c>
      <c r="D240" s="46" t="s">
        <v>1546</v>
      </c>
      <c r="E240" s="46" t="s">
        <v>595</v>
      </c>
      <c r="F240" s="95" t="s">
        <v>543</v>
      </c>
      <c r="G240" s="95"/>
      <c r="H240" s="95"/>
    </row>
    <row r="241" spans="1:8" ht="18" customHeight="1">
      <c r="A241" s="40">
        <v>233</v>
      </c>
      <c r="B241" s="46" t="s">
        <v>593</v>
      </c>
      <c r="C241" s="46" t="s">
        <v>1478</v>
      </c>
      <c r="D241" s="45" t="s">
        <v>796</v>
      </c>
      <c r="E241" s="46" t="s">
        <v>466</v>
      </c>
      <c r="F241" s="95" t="s">
        <v>543</v>
      </c>
      <c r="G241" s="95"/>
      <c r="H241" s="95"/>
    </row>
    <row r="242" spans="1:8" ht="18" customHeight="1">
      <c r="A242" s="40">
        <v>234</v>
      </c>
      <c r="B242" s="45" t="s">
        <v>593</v>
      </c>
      <c r="C242" s="45" t="s">
        <v>418</v>
      </c>
      <c r="D242" s="45" t="s">
        <v>1555</v>
      </c>
      <c r="E242" s="45" t="s">
        <v>1315</v>
      </c>
      <c r="F242" s="95" t="s">
        <v>543</v>
      </c>
      <c r="G242" s="95"/>
      <c r="H242" s="95"/>
    </row>
    <row r="243" spans="1:8" ht="18" customHeight="1">
      <c r="A243" s="30">
        <v>235</v>
      </c>
      <c r="B243" s="6" t="s">
        <v>593</v>
      </c>
      <c r="C243" s="6" t="s">
        <v>611</v>
      </c>
      <c r="D243" s="6" t="s">
        <v>980</v>
      </c>
      <c r="E243" s="6" t="s">
        <v>924</v>
      </c>
      <c r="F243" s="7">
        <v>31</v>
      </c>
      <c r="G243" s="7">
        <v>40</v>
      </c>
      <c r="H243" s="7">
        <v>71</v>
      </c>
    </row>
    <row r="244" spans="1:8" ht="18" customHeight="1">
      <c r="A244" s="30">
        <v>236</v>
      </c>
      <c r="B244" s="12" t="s">
        <v>1040</v>
      </c>
      <c r="C244" s="12" t="s">
        <v>1513</v>
      </c>
      <c r="D244" s="12" t="s">
        <v>980</v>
      </c>
      <c r="E244" s="12" t="s">
        <v>1579</v>
      </c>
      <c r="F244" s="13" t="s">
        <v>287</v>
      </c>
      <c r="G244" s="13" t="s">
        <v>287</v>
      </c>
      <c r="H244" s="7" t="s">
        <v>288</v>
      </c>
    </row>
    <row r="245" spans="1:8" ht="18" customHeight="1">
      <c r="A245" s="30">
        <v>237</v>
      </c>
      <c r="B245" s="6" t="s">
        <v>1040</v>
      </c>
      <c r="C245" s="6" t="s">
        <v>813</v>
      </c>
      <c r="D245" s="6" t="s">
        <v>581</v>
      </c>
      <c r="E245" s="6" t="s">
        <v>1579</v>
      </c>
      <c r="F245" s="7">
        <v>27</v>
      </c>
      <c r="G245" s="7">
        <v>46</v>
      </c>
      <c r="H245" s="7">
        <v>73</v>
      </c>
    </row>
    <row r="246" spans="1:8" ht="18" customHeight="1">
      <c r="A246" s="30">
        <v>238</v>
      </c>
      <c r="B246" s="6" t="s">
        <v>1040</v>
      </c>
      <c r="C246" s="6" t="s">
        <v>1356</v>
      </c>
      <c r="D246" s="6" t="s">
        <v>1668</v>
      </c>
      <c r="E246" s="6" t="s">
        <v>1170</v>
      </c>
      <c r="F246" s="7">
        <v>25</v>
      </c>
      <c r="G246" s="7">
        <v>37</v>
      </c>
      <c r="H246" s="7">
        <v>62</v>
      </c>
    </row>
    <row r="247" spans="1:8" ht="18" customHeight="1">
      <c r="A247" s="30">
        <v>239</v>
      </c>
      <c r="B247" s="6" t="s">
        <v>1040</v>
      </c>
      <c r="C247" s="6" t="s">
        <v>1528</v>
      </c>
      <c r="D247" s="6" t="s">
        <v>980</v>
      </c>
      <c r="E247" s="6" t="s">
        <v>363</v>
      </c>
      <c r="F247" s="7">
        <v>33</v>
      </c>
      <c r="G247" s="7">
        <v>47</v>
      </c>
      <c r="H247" s="7">
        <v>80</v>
      </c>
    </row>
    <row r="248" spans="1:8" ht="18" customHeight="1">
      <c r="A248" s="38">
        <v>240</v>
      </c>
      <c r="B248" s="47" t="s">
        <v>1040</v>
      </c>
      <c r="C248" s="47" t="s">
        <v>638</v>
      </c>
      <c r="D248" s="47" t="s">
        <v>1546</v>
      </c>
      <c r="E248" s="47" t="s">
        <v>1044</v>
      </c>
      <c r="F248" s="95" t="s">
        <v>543</v>
      </c>
      <c r="G248" s="95"/>
      <c r="H248" s="95"/>
    </row>
    <row r="249" spans="1:8" ht="18" customHeight="1">
      <c r="A249" s="40">
        <v>241</v>
      </c>
      <c r="B249" s="46" t="s">
        <v>1040</v>
      </c>
      <c r="C249" s="46" t="s">
        <v>1144</v>
      </c>
      <c r="D249" s="48" t="s">
        <v>1546</v>
      </c>
      <c r="E249" s="46" t="s">
        <v>1143</v>
      </c>
      <c r="F249" s="95" t="s">
        <v>543</v>
      </c>
      <c r="G249" s="95"/>
      <c r="H249" s="95"/>
    </row>
    <row r="250" spans="1:8" ht="18" customHeight="1">
      <c r="A250" s="30">
        <v>242</v>
      </c>
      <c r="B250" s="12" t="s">
        <v>1040</v>
      </c>
      <c r="C250" s="12" t="s">
        <v>1564</v>
      </c>
      <c r="D250" s="12" t="s">
        <v>1149</v>
      </c>
      <c r="E250" s="12" t="s">
        <v>691</v>
      </c>
      <c r="F250" s="13">
        <v>32</v>
      </c>
      <c r="G250" s="13">
        <v>41</v>
      </c>
      <c r="H250" s="7">
        <v>73</v>
      </c>
    </row>
    <row r="251" spans="1:8" ht="18" customHeight="1">
      <c r="A251" s="40">
        <v>243</v>
      </c>
      <c r="B251" s="45" t="s">
        <v>1040</v>
      </c>
      <c r="C251" s="45" t="s">
        <v>1563</v>
      </c>
      <c r="D251" s="45" t="s">
        <v>1555</v>
      </c>
      <c r="E251" s="45" t="s">
        <v>255</v>
      </c>
      <c r="F251" s="95" t="s">
        <v>543</v>
      </c>
      <c r="G251" s="95"/>
      <c r="H251" s="95"/>
    </row>
    <row r="252" spans="1:8" ht="18" customHeight="1">
      <c r="A252" s="40">
        <v>244</v>
      </c>
      <c r="B252" s="46" t="s">
        <v>1040</v>
      </c>
      <c r="C252" s="46" t="s">
        <v>1527</v>
      </c>
      <c r="D252" s="46" t="s">
        <v>1149</v>
      </c>
      <c r="E252" s="46" t="s">
        <v>1577</v>
      </c>
      <c r="F252" s="95" t="s">
        <v>543</v>
      </c>
      <c r="G252" s="95"/>
      <c r="H252" s="95"/>
    </row>
    <row r="253" spans="1:8" ht="18" customHeight="1">
      <c r="A253" s="40">
        <v>245</v>
      </c>
      <c r="B253" s="45" t="s">
        <v>1040</v>
      </c>
      <c r="C253" s="45" t="s">
        <v>1561</v>
      </c>
      <c r="D253" s="45" t="s">
        <v>1546</v>
      </c>
      <c r="E253" s="45" t="s">
        <v>1562</v>
      </c>
      <c r="F253" s="95" t="s">
        <v>543</v>
      </c>
      <c r="G253" s="95"/>
      <c r="H253" s="95"/>
    </row>
    <row r="254" spans="1:8" ht="18" customHeight="1">
      <c r="A254" s="30">
        <v>246</v>
      </c>
      <c r="B254" s="6" t="s">
        <v>1040</v>
      </c>
      <c r="C254" s="6" t="s">
        <v>1451</v>
      </c>
      <c r="D254" s="6" t="s">
        <v>980</v>
      </c>
      <c r="E254" s="6" t="s">
        <v>946</v>
      </c>
      <c r="F254" s="7">
        <v>32</v>
      </c>
      <c r="G254" s="7">
        <v>41</v>
      </c>
      <c r="H254" s="7">
        <v>73</v>
      </c>
    </row>
    <row r="255" spans="1:8" ht="18" customHeight="1">
      <c r="A255" s="30">
        <v>247</v>
      </c>
      <c r="B255" s="6" t="s">
        <v>1040</v>
      </c>
      <c r="C255" s="6" t="s">
        <v>1152</v>
      </c>
      <c r="D255" s="6" t="s">
        <v>1546</v>
      </c>
      <c r="E255" s="6" t="s">
        <v>310</v>
      </c>
      <c r="F255" s="7">
        <v>34</v>
      </c>
      <c r="G255" s="7">
        <v>38</v>
      </c>
      <c r="H255" s="7">
        <v>72</v>
      </c>
    </row>
    <row r="256" spans="1:8" ht="18" customHeight="1">
      <c r="A256" s="40">
        <v>248</v>
      </c>
      <c r="B256" s="45" t="s">
        <v>1040</v>
      </c>
      <c r="C256" s="45" t="s">
        <v>1601</v>
      </c>
      <c r="D256" s="46" t="s">
        <v>1149</v>
      </c>
      <c r="E256" s="46" t="s">
        <v>650</v>
      </c>
      <c r="F256" s="95" t="s">
        <v>543</v>
      </c>
      <c r="G256" s="95"/>
      <c r="H256" s="95"/>
    </row>
    <row r="257" spans="1:8" ht="18" customHeight="1">
      <c r="A257" s="30">
        <v>249</v>
      </c>
      <c r="B257" s="6" t="s">
        <v>1040</v>
      </c>
      <c r="C257" s="6" t="s">
        <v>1274</v>
      </c>
      <c r="D257" s="6" t="s">
        <v>1546</v>
      </c>
      <c r="E257" s="6" t="s">
        <v>563</v>
      </c>
      <c r="F257" s="7">
        <v>29</v>
      </c>
      <c r="G257" s="7">
        <v>45</v>
      </c>
      <c r="H257" s="7">
        <v>74</v>
      </c>
    </row>
    <row r="258" spans="1:8" ht="18" customHeight="1">
      <c r="A258" s="40">
        <v>250</v>
      </c>
      <c r="B258" s="46" t="s">
        <v>1192</v>
      </c>
      <c r="C258" s="46" t="s">
        <v>264</v>
      </c>
      <c r="D258" s="46" t="s">
        <v>519</v>
      </c>
      <c r="E258" s="46" t="s">
        <v>1193</v>
      </c>
      <c r="F258" s="95" t="s">
        <v>543</v>
      </c>
      <c r="G258" s="95"/>
      <c r="H258" s="95"/>
    </row>
    <row r="259" spans="1:8" ht="18" customHeight="1">
      <c r="A259" s="30">
        <v>251</v>
      </c>
      <c r="B259" s="6" t="s">
        <v>1192</v>
      </c>
      <c r="C259" s="6" t="s">
        <v>506</v>
      </c>
      <c r="D259" s="6" t="s">
        <v>1149</v>
      </c>
      <c r="E259" s="6" t="s">
        <v>1654</v>
      </c>
      <c r="F259" s="7">
        <v>31</v>
      </c>
      <c r="G259" s="7">
        <v>43</v>
      </c>
      <c r="H259" s="7">
        <v>74</v>
      </c>
    </row>
    <row r="260" spans="1:8" ht="18" customHeight="1">
      <c r="A260" s="30">
        <v>252</v>
      </c>
      <c r="B260" s="6" t="s">
        <v>1192</v>
      </c>
      <c r="C260" s="6" t="s">
        <v>1571</v>
      </c>
      <c r="D260" s="6" t="s">
        <v>980</v>
      </c>
      <c r="E260" s="6" t="s">
        <v>1572</v>
      </c>
      <c r="F260" s="7">
        <v>35</v>
      </c>
      <c r="G260" s="7">
        <v>43</v>
      </c>
      <c r="H260" s="7">
        <v>78</v>
      </c>
    </row>
    <row r="261" spans="1:8" ht="18" customHeight="1">
      <c r="A261" s="30">
        <v>253</v>
      </c>
      <c r="B261" s="6" t="s">
        <v>1192</v>
      </c>
      <c r="C261" s="6" t="s">
        <v>1033</v>
      </c>
      <c r="D261" s="6" t="s">
        <v>980</v>
      </c>
      <c r="E261" s="6" t="s">
        <v>1369</v>
      </c>
      <c r="F261" s="7">
        <v>36</v>
      </c>
      <c r="G261" s="7">
        <v>42</v>
      </c>
      <c r="H261" s="7">
        <v>78</v>
      </c>
    </row>
    <row r="262" spans="1:8" ht="18" customHeight="1">
      <c r="A262" s="30">
        <v>254</v>
      </c>
      <c r="B262" s="6" t="s">
        <v>1192</v>
      </c>
      <c r="C262" s="6" t="s">
        <v>265</v>
      </c>
      <c r="D262" s="6" t="s">
        <v>583</v>
      </c>
      <c r="E262" s="6" t="s">
        <v>266</v>
      </c>
      <c r="F262" s="7">
        <v>34</v>
      </c>
      <c r="G262" s="7">
        <v>45</v>
      </c>
      <c r="H262" s="7">
        <v>79</v>
      </c>
    </row>
    <row r="263" spans="1:8" ht="18" customHeight="1">
      <c r="A263" s="30">
        <v>255</v>
      </c>
      <c r="B263" s="6" t="s">
        <v>1553</v>
      </c>
      <c r="C263" s="6" t="s">
        <v>1480</v>
      </c>
      <c r="D263" s="6" t="s">
        <v>980</v>
      </c>
      <c r="E263" s="6" t="s">
        <v>1554</v>
      </c>
      <c r="F263" s="7">
        <v>29</v>
      </c>
      <c r="G263" s="7">
        <v>45</v>
      </c>
      <c r="H263" s="7">
        <v>74</v>
      </c>
    </row>
    <row r="264" spans="1:8" ht="18" customHeight="1">
      <c r="A264" s="30">
        <v>256</v>
      </c>
      <c r="B264" s="6" t="s">
        <v>1553</v>
      </c>
      <c r="C264" s="6" t="s">
        <v>610</v>
      </c>
      <c r="D264" s="6" t="s">
        <v>1668</v>
      </c>
      <c r="E264" s="6" t="s">
        <v>1100</v>
      </c>
      <c r="F264" s="7">
        <v>41</v>
      </c>
      <c r="G264" s="7">
        <v>43</v>
      </c>
      <c r="H264" s="7">
        <v>84</v>
      </c>
    </row>
    <row r="265" spans="1:8" ht="18" customHeight="1">
      <c r="A265" s="30">
        <v>257</v>
      </c>
      <c r="B265" s="6" t="s">
        <v>1553</v>
      </c>
      <c r="C265" s="6" t="s">
        <v>875</v>
      </c>
      <c r="D265" s="6" t="s">
        <v>2340</v>
      </c>
      <c r="E265" s="6" t="s">
        <v>1242</v>
      </c>
      <c r="F265" s="7">
        <v>36</v>
      </c>
      <c r="G265" s="7">
        <v>46</v>
      </c>
      <c r="H265" s="7">
        <v>82</v>
      </c>
    </row>
    <row r="266" spans="1:8" ht="18" customHeight="1">
      <c r="A266" s="40">
        <v>258</v>
      </c>
      <c r="B266" s="45" t="s">
        <v>670</v>
      </c>
      <c r="C266" s="45" t="s">
        <v>457</v>
      </c>
      <c r="D266" s="45" t="s">
        <v>1555</v>
      </c>
      <c r="E266" s="45" t="s">
        <v>1012</v>
      </c>
      <c r="F266" s="95" t="s">
        <v>543</v>
      </c>
      <c r="G266" s="95"/>
      <c r="H266" s="95"/>
    </row>
    <row r="267" spans="1:8" ht="18" customHeight="1">
      <c r="A267" s="40">
        <v>259</v>
      </c>
      <c r="B267" s="48" t="s">
        <v>670</v>
      </c>
      <c r="C267" s="48" t="s">
        <v>429</v>
      </c>
      <c r="D267" s="48" t="s">
        <v>577</v>
      </c>
      <c r="E267" s="48" t="s">
        <v>786</v>
      </c>
      <c r="F267" s="95" t="s">
        <v>543</v>
      </c>
      <c r="G267" s="95"/>
      <c r="H267" s="95"/>
    </row>
    <row r="268" spans="1:8" ht="18" customHeight="1">
      <c r="A268" s="40">
        <v>260</v>
      </c>
      <c r="B268" s="41" t="s">
        <v>670</v>
      </c>
      <c r="C268" s="41" t="s">
        <v>382</v>
      </c>
      <c r="D268" s="41" t="s">
        <v>1149</v>
      </c>
      <c r="E268" s="41" t="s">
        <v>706</v>
      </c>
      <c r="F268" s="95" t="s">
        <v>543</v>
      </c>
      <c r="G268" s="95"/>
      <c r="H268" s="95"/>
    </row>
    <row r="269" spans="1:8" ht="18" customHeight="1">
      <c r="A269" s="30">
        <v>261</v>
      </c>
      <c r="B269" s="6" t="s">
        <v>1671</v>
      </c>
      <c r="C269" s="6" t="s">
        <v>884</v>
      </c>
      <c r="D269" s="6" t="s">
        <v>1405</v>
      </c>
      <c r="E269" s="6" t="s">
        <v>1573</v>
      </c>
      <c r="F269" s="7">
        <v>37</v>
      </c>
      <c r="G269" s="7">
        <v>44</v>
      </c>
      <c r="H269" s="7">
        <v>81</v>
      </c>
    </row>
    <row r="270" spans="1:8" ht="18" customHeight="1">
      <c r="A270" s="38">
        <v>262</v>
      </c>
      <c r="B270" s="67" t="s">
        <v>1671</v>
      </c>
      <c r="C270" s="67" t="s">
        <v>459</v>
      </c>
      <c r="D270" s="67" t="s">
        <v>1555</v>
      </c>
      <c r="E270" s="67" t="s">
        <v>1485</v>
      </c>
      <c r="F270" s="95" t="s">
        <v>543</v>
      </c>
      <c r="G270" s="95"/>
      <c r="H270" s="95"/>
    </row>
    <row r="271" spans="1:8" ht="18" customHeight="1">
      <c r="A271" s="40">
        <v>263</v>
      </c>
      <c r="B271" s="46" t="s">
        <v>1671</v>
      </c>
      <c r="C271" s="46" t="s">
        <v>1049</v>
      </c>
      <c r="D271" s="46" t="s">
        <v>353</v>
      </c>
      <c r="E271" s="46" t="s">
        <v>1401</v>
      </c>
      <c r="F271" s="95" t="s">
        <v>543</v>
      </c>
      <c r="G271" s="95"/>
      <c r="H271" s="95"/>
    </row>
    <row r="272" spans="1:8" ht="18" customHeight="1">
      <c r="A272" s="40">
        <v>264</v>
      </c>
      <c r="B272" s="46" t="s">
        <v>1671</v>
      </c>
      <c r="C272" s="46" t="s">
        <v>500</v>
      </c>
      <c r="D272" s="46" t="s">
        <v>933</v>
      </c>
      <c r="E272" s="46" t="s">
        <v>1470</v>
      </c>
      <c r="F272" s="95" t="s">
        <v>543</v>
      </c>
      <c r="G272" s="95"/>
      <c r="H272" s="95"/>
    </row>
    <row r="273" spans="1:8" ht="18" customHeight="1">
      <c r="A273" s="30">
        <v>265</v>
      </c>
      <c r="B273" s="12" t="s">
        <v>1671</v>
      </c>
      <c r="C273" s="12" t="s">
        <v>601</v>
      </c>
      <c r="D273" s="12" t="s">
        <v>1546</v>
      </c>
      <c r="E273" s="12" t="s">
        <v>1345</v>
      </c>
      <c r="F273" s="13">
        <v>38</v>
      </c>
      <c r="G273" s="13">
        <v>41</v>
      </c>
      <c r="H273" s="7">
        <v>79</v>
      </c>
    </row>
    <row r="274" spans="1:8" ht="18" customHeight="1">
      <c r="A274" s="40">
        <v>266</v>
      </c>
      <c r="B274" s="46" t="s">
        <v>1671</v>
      </c>
      <c r="C274" s="46" t="s">
        <v>774</v>
      </c>
      <c r="D274" s="46" t="s">
        <v>1149</v>
      </c>
      <c r="E274" s="46" t="s">
        <v>1603</v>
      </c>
      <c r="F274" s="95" t="s">
        <v>543</v>
      </c>
      <c r="G274" s="95"/>
      <c r="H274" s="95"/>
    </row>
    <row r="275" spans="1:8" ht="18" customHeight="1">
      <c r="A275" s="30">
        <v>267</v>
      </c>
      <c r="B275" s="12" t="s">
        <v>1671</v>
      </c>
      <c r="C275" s="12" t="s">
        <v>906</v>
      </c>
      <c r="D275" s="12" t="s">
        <v>1546</v>
      </c>
      <c r="E275" s="12" t="s">
        <v>937</v>
      </c>
      <c r="F275" s="13">
        <v>27</v>
      </c>
      <c r="G275" s="13">
        <v>44</v>
      </c>
      <c r="H275" s="7">
        <v>71</v>
      </c>
    </row>
    <row r="276" spans="1:8" ht="18" customHeight="1">
      <c r="A276" s="30">
        <v>268</v>
      </c>
      <c r="B276" s="57" t="s">
        <v>1671</v>
      </c>
      <c r="C276" s="57" t="s">
        <v>484</v>
      </c>
      <c r="D276" s="57" t="s">
        <v>1555</v>
      </c>
      <c r="E276" s="57" t="s">
        <v>1160</v>
      </c>
      <c r="F276" s="58">
        <v>31</v>
      </c>
      <c r="G276" s="58">
        <v>38</v>
      </c>
      <c r="H276" s="7">
        <v>69</v>
      </c>
    </row>
    <row r="277" spans="1:8" ht="18" customHeight="1">
      <c r="A277" s="30">
        <v>269</v>
      </c>
      <c r="B277" s="6" t="s">
        <v>1212</v>
      </c>
      <c r="C277" s="6" t="s">
        <v>773</v>
      </c>
      <c r="D277" s="6" t="s">
        <v>1555</v>
      </c>
      <c r="E277" s="6" t="s">
        <v>571</v>
      </c>
      <c r="F277" s="7">
        <v>27</v>
      </c>
      <c r="G277" s="7">
        <v>42</v>
      </c>
      <c r="H277" s="7">
        <v>69</v>
      </c>
    </row>
    <row r="278" spans="1:8" ht="18" customHeight="1">
      <c r="A278" s="40">
        <v>270</v>
      </c>
      <c r="B278" s="45" t="s">
        <v>887</v>
      </c>
      <c r="C278" s="45" t="s">
        <v>812</v>
      </c>
      <c r="D278" s="46" t="s">
        <v>586</v>
      </c>
      <c r="E278" s="46" t="s">
        <v>921</v>
      </c>
      <c r="F278" s="95" t="s">
        <v>543</v>
      </c>
      <c r="G278" s="95"/>
      <c r="H278" s="95"/>
    </row>
    <row r="279" spans="1:8" ht="18" customHeight="1">
      <c r="A279" s="30">
        <v>271</v>
      </c>
      <c r="B279" s="12" t="s">
        <v>1375</v>
      </c>
      <c r="C279" s="12" t="s">
        <v>486</v>
      </c>
      <c r="D279" s="12" t="s">
        <v>1555</v>
      </c>
      <c r="E279" s="12" t="s">
        <v>1376</v>
      </c>
      <c r="F279" s="13">
        <v>34</v>
      </c>
      <c r="G279" s="13">
        <v>41</v>
      </c>
      <c r="H279" s="7">
        <v>75</v>
      </c>
    </row>
    <row r="280" spans="1:8" ht="18" customHeight="1">
      <c r="A280" s="30">
        <v>272</v>
      </c>
      <c r="B280" s="12" t="s">
        <v>1375</v>
      </c>
      <c r="C280" s="12" t="s">
        <v>869</v>
      </c>
      <c r="D280" s="6" t="s">
        <v>1149</v>
      </c>
      <c r="E280" s="6" t="s">
        <v>961</v>
      </c>
      <c r="F280" s="7">
        <v>32</v>
      </c>
      <c r="G280" s="7">
        <v>44</v>
      </c>
      <c r="H280" s="7">
        <v>76</v>
      </c>
    </row>
    <row r="281" spans="1:8" ht="18" customHeight="1">
      <c r="A281" s="40">
        <v>273</v>
      </c>
      <c r="B281" s="46" t="s">
        <v>416</v>
      </c>
      <c r="C281" s="46" t="s">
        <v>862</v>
      </c>
      <c r="D281" s="46" t="s">
        <v>1546</v>
      </c>
      <c r="E281" s="46" t="s">
        <v>991</v>
      </c>
      <c r="F281" s="95" t="s">
        <v>543</v>
      </c>
      <c r="G281" s="95"/>
      <c r="H281" s="95"/>
    </row>
    <row r="282" spans="1:8" ht="18" customHeight="1">
      <c r="A282" s="40">
        <v>274</v>
      </c>
      <c r="B282" s="45" t="s">
        <v>424</v>
      </c>
      <c r="C282" s="45" t="s">
        <v>511</v>
      </c>
      <c r="D282" s="45" t="s">
        <v>1555</v>
      </c>
      <c r="E282" s="45" t="s">
        <v>1048</v>
      </c>
      <c r="F282" s="95" t="s">
        <v>543</v>
      </c>
      <c r="G282" s="95"/>
      <c r="H282" s="95"/>
    </row>
    <row r="283" spans="1:8" ht="18" customHeight="1">
      <c r="A283" s="40">
        <v>275</v>
      </c>
      <c r="B283" s="46" t="s">
        <v>424</v>
      </c>
      <c r="C283" s="46" t="s">
        <v>1365</v>
      </c>
      <c r="D283" s="48" t="s">
        <v>1546</v>
      </c>
      <c r="E283" s="46" t="s">
        <v>1233</v>
      </c>
      <c r="F283" s="95" t="s">
        <v>543</v>
      </c>
      <c r="G283" s="95"/>
      <c r="H283" s="95"/>
    </row>
    <row r="284" spans="1:8" ht="18" customHeight="1">
      <c r="A284" s="30">
        <v>276</v>
      </c>
      <c r="B284" s="12" t="s">
        <v>1673</v>
      </c>
      <c r="C284" s="12" t="s">
        <v>829</v>
      </c>
      <c r="D284" s="12" t="s">
        <v>1149</v>
      </c>
      <c r="E284" s="12" t="s">
        <v>1020</v>
      </c>
      <c r="F284" s="13">
        <v>33</v>
      </c>
      <c r="G284" s="13">
        <v>43</v>
      </c>
      <c r="H284" s="7">
        <v>76</v>
      </c>
    </row>
    <row r="285" spans="1:8" ht="18" customHeight="1">
      <c r="A285" s="30">
        <v>277</v>
      </c>
      <c r="B285" s="6" t="s">
        <v>1673</v>
      </c>
      <c r="C285" s="6" t="s">
        <v>1074</v>
      </c>
      <c r="D285" s="6" t="s">
        <v>980</v>
      </c>
      <c r="E285" s="6" t="s">
        <v>1020</v>
      </c>
      <c r="F285" s="7">
        <v>30</v>
      </c>
      <c r="G285" s="7">
        <v>41</v>
      </c>
      <c r="H285" s="7">
        <v>71</v>
      </c>
    </row>
    <row r="286" spans="1:8" ht="18" customHeight="1">
      <c r="A286" s="30">
        <v>278</v>
      </c>
      <c r="B286" s="10" t="s">
        <v>1673</v>
      </c>
      <c r="C286" s="10" t="s">
        <v>1540</v>
      </c>
      <c r="D286" s="10" t="s">
        <v>1405</v>
      </c>
      <c r="E286" s="10" t="s">
        <v>1136</v>
      </c>
      <c r="F286" s="11">
        <v>32</v>
      </c>
      <c r="G286" s="11">
        <v>39</v>
      </c>
      <c r="H286" s="7">
        <v>71</v>
      </c>
    </row>
    <row r="287" spans="1:8" ht="18" customHeight="1">
      <c r="A287" s="30">
        <v>279</v>
      </c>
      <c r="B287" s="12" t="s">
        <v>1673</v>
      </c>
      <c r="C287" s="12" t="s">
        <v>387</v>
      </c>
      <c r="D287" s="12" t="s">
        <v>1546</v>
      </c>
      <c r="E287" s="12" t="s">
        <v>2165</v>
      </c>
      <c r="F287" s="13">
        <v>30</v>
      </c>
      <c r="G287" s="13">
        <v>41</v>
      </c>
      <c r="H287" s="7">
        <v>71</v>
      </c>
    </row>
    <row r="288" spans="1:8" ht="18" customHeight="1">
      <c r="A288" s="40">
        <v>280</v>
      </c>
      <c r="B288" s="50" t="s">
        <v>415</v>
      </c>
      <c r="C288" s="50" t="s">
        <v>784</v>
      </c>
      <c r="D288" s="48" t="s">
        <v>1546</v>
      </c>
      <c r="E288" s="50" t="s">
        <v>799</v>
      </c>
      <c r="F288" s="95" t="s">
        <v>543</v>
      </c>
      <c r="G288" s="95"/>
      <c r="H288" s="95"/>
    </row>
    <row r="289" spans="1:8" ht="18" customHeight="1">
      <c r="A289" s="30">
        <v>281</v>
      </c>
      <c r="B289" s="17" t="s">
        <v>1673</v>
      </c>
      <c r="C289" s="17" t="s">
        <v>968</v>
      </c>
      <c r="D289" s="17" t="s">
        <v>1149</v>
      </c>
      <c r="E289" s="17" t="s">
        <v>1150</v>
      </c>
      <c r="F289" s="18" t="s">
        <v>275</v>
      </c>
      <c r="G289" s="18" t="s">
        <v>276</v>
      </c>
      <c r="H289" s="7">
        <v>74</v>
      </c>
    </row>
    <row r="290" spans="1:8" ht="18" customHeight="1">
      <c r="A290" s="30">
        <v>282</v>
      </c>
      <c r="B290" s="12" t="s">
        <v>1673</v>
      </c>
      <c r="C290" s="12" t="s">
        <v>1052</v>
      </c>
      <c r="D290" s="12" t="s">
        <v>1546</v>
      </c>
      <c r="E290" s="12" t="s">
        <v>1053</v>
      </c>
      <c r="F290" s="13">
        <v>35</v>
      </c>
      <c r="G290" s="13">
        <v>45</v>
      </c>
      <c r="H290" s="7">
        <v>80</v>
      </c>
    </row>
    <row r="291" spans="1:8" ht="18" customHeight="1">
      <c r="A291" s="40">
        <v>283</v>
      </c>
      <c r="B291" s="46" t="s">
        <v>1673</v>
      </c>
      <c r="C291" s="46" t="s">
        <v>855</v>
      </c>
      <c r="D291" s="46" t="s">
        <v>1149</v>
      </c>
      <c r="E291" s="46" t="s">
        <v>622</v>
      </c>
      <c r="F291" s="95" t="s">
        <v>543</v>
      </c>
      <c r="G291" s="95"/>
      <c r="H291" s="95"/>
    </row>
    <row r="292" spans="1:8" ht="18" customHeight="1">
      <c r="A292" s="49">
        <v>284</v>
      </c>
      <c r="B292" s="8" t="s">
        <v>901</v>
      </c>
      <c r="C292" s="8" t="s">
        <v>1277</v>
      </c>
      <c r="D292" s="8" t="s">
        <v>980</v>
      </c>
      <c r="E292" s="8" t="s">
        <v>504</v>
      </c>
      <c r="F292" s="9">
        <v>33</v>
      </c>
      <c r="G292" s="9">
        <v>40</v>
      </c>
      <c r="H292" s="9">
        <v>73</v>
      </c>
    </row>
    <row r="293" spans="1:8" ht="18" customHeight="1">
      <c r="A293" s="30">
        <v>285</v>
      </c>
      <c r="B293" s="21" t="s">
        <v>901</v>
      </c>
      <c r="C293" s="21" t="s">
        <v>871</v>
      </c>
      <c r="D293" s="21" t="s">
        <v>1149</v>
      </c>
      <c r="E293" s="21" t="s">
        <v>1086</v>
      </c>
      <c r="F293" s="22" t="s">
        <v>277</v>
      </c>
      <c r="G293" s="22" t="s">
        <v>564</v>
      </c>
      <c r="H293" s="7">
        <v>76</v>
      </c>
    </row>
    <row r="294" spans="1:8" ht="18" customHeight="1">
      <c r="A294" s="30">
        <v>286</v>
      </c>
      <c r="B294" s="6" t="s">
        <v>901</v>
      </c>
      <c r="C294" s="6" t="s">
        <v>1604</v>
      </c>
      <c r="D294" s="6" t="s">
        <v>1149</v>
      </c>
      <c r="E294" s="6" t="s">
        <v>572</v>
      </c>
      <c r="F294" s="7">
        <v>37</v>
      </c>
      <c r="G294" s="7">
        <v>37</v>
      </c>
      <c r="H294" s="7">
        <v>74</v>
      </c>
    </row>
    <row r="295" spans="1:8" ht="18" customHeight="1">
      <c r="A295" s="40">
        <v>287</v>
      </c>
      <c r="B295" s="45" t="s">
        <v>901</v>
      </c>
      <c r="C295" s="45" t="s">
        <v>642</v>
      </c>
      <c r="D295" s="46" t="s">
        <v>353</v>
      </c>
      <c r="E295" s="46" t="s">
        <v>643</v>
      </c>
      <c r="F295" s="95" t="s">
        <v>543</v>
      </c>
      <c r="G295" s="95"/>
      <c r="H295" s="95"/>
    </row>
    <row r="296" spans="1:8" ht="18" customHeight="1">
      <c r="A296" s="30">
        <v>288</v>
      </c>
      <c r="B296" s="6" t="s">
        <v>1590</v>
      </c>
      <c r="C296" s="6" t="s">
        <v>1139</v>
      </c>
      <c r="D296" s="6" t="s">
        <v>1149</v>
      </c>
      <c r="E296" s="6" t="s">
        <v>349</v>
      </c>
      <c r="F296" s="7">
        <v>26</v>
      </c>
      <c r="G296" s="7">
        <v>37</v>
      </c>
      <c r="H296" s="7">
        <v>63</v>
      </c>
    </row>
    <row r="297" spans="1:8" ht="18" customHeight="1">
      <c r="A297" s="30">
        <v>289</v>
      </c>
      <c r="B297" s="6" t="s">
        <v>1590</v>
      </c>
      <c r="C297" s="6" t="s">
        <v>1399</v>
      </c>
      <c r="D297" s="6" t="s">
        <v>980</v>
      </c>
      <c r="E297" s="6" t="s">
        <v>1223</v>
      </c>
      <c r="F297" s="7">
        <v>34</v>
      </c>
      <c r="G297" s="7">
        <v>40</v>
      </c>
      <c r="H297" s="7">
        <v>74</v>
      </c>
    </row>
    <row r="298" spans="1:8" ht="18" customHeight="1">
      <c r="A298" s="30">
        <v>290</v>
      </c>
      <c r="B298" s="6" t="s">
        <v>1201</v>
      </c>
      <c r="C298" s="6" t="s">
        <v>1663</v>
      </c>
      <c r="D298" s="6" t="s">
        <v>577</v>
      </c>
      <c r="E298" s="23" t="s">
        <v>882</v>
      </c>
      <c r="F298" s="24">
        <v>28</v>
      </c>
      <c r="G298" s="24">
        <v>38</v>
      </c>
      <c r="H298" s="7">
        <v>66</v>
      </c>
    </row>
    <row r="299" spans="1:8" ht="18" customHeight="1">
      <c r="A299" s="30">
        <v>291</v>
      </c>
      <c r="B299" s="6" t="s">
        <v>1201</v>
      </c>
      <c r="C299" s="6" t="s">
        <v>818</v>
      </c>
      <c r="D299" s="6" t="s">
        <v>1651</v>
      </c>
      <c r="E299" s="6" t="s">
        <v>1307</v>
      </c>
      <c r="F299" s="7">
        <v>27</v>
      </c>
      <c r="G299" s="7">
        <v>44</v>
      </c>
      <c r="H299" s="7">
        <v>71</v>
      </c>
    </row>
    <row r="300" spans="1:8" ht="18" customHeight="1">
      <c r="A300" s="30">
        <v>292</v>
      </c>
      <c r="B300" s="6" t="s">
        <v>1201</v>
      </c>
      <c r="C300" s="6" t="s">
        <v>1667</v>
      </c>
      <c r="D300" s="6" t="s">
        <v>1104</v>
      </c>
      <c r="E300" s="6" t="s">
        <v>1174</v>
      </c>
      <c r="F300" s="7">
        <v>33</v>
      </c>
      <c r="G300" s="7">
        <v>42</v>
      </c>
      <c r="H300" s="7">
        <v>75</v>
      </c>
    </row>
    <row r="301" spans="1:8" ht="18" customHeight="1">
      <c r="A301" s="40">
        <v>293</v>
      </c>
      <c r="B301" s="46" t="s">
        <v>1201</v>
      </c>
      <c r="C301" s="46" t="s">
        <v>742</v>
      </c>
      <c r="D301" s="46" t="s">
        <v>577</v>
      </c>
      <c r="E301" s="46" t="s">
        <v>1066</v>
      </c>
      <c r="F301" s="95" t="s">
        <v>543</v>
      </c>
      <c r="G301" s="95"/>
      <c r="H301" s="95"/>
    </row>
    <row r="302" spans="1:8" ht="18" customHeight="1">
      <c r="A302" s="40">
        <v>294</v>
      </c>
      <c r="B302" s="46" t="s">
        <v>1201</v>
      </c>
      <c r="C302" s="46" t="s">
        <v>350</v>
      </c>
      <c r="D302" s="48" t="s">
        <v>577</v>
      </c>
      <c r="E302" s="46" t="s">
        <v>1204</v>
      </c>
      <c r="F302" s="95" t="s">
        <v>543</v>
      </c>
      <c r="G302" s="95"/>
      <c r="H302" s="95"/>
    </row>
    <row r="303" spans="1:8" ht="18" customHeight="1">
      <c r="A303" s="40">
        <v>295</v>
      </c>
      <c r="B303" s="46" t="s">
        <v>1201</v>
      </c>
      <c r="C303" s="46" t="s">
        <v>720</v>
      </c>
      <c r="D303" s="46" t="s">
        <v>1546</v>
      </c>
      <c r="E303" s="46" t="s">
        <v>721</v>
      </c>
      <c r="F303" s="95" t="s">
        <v>543</v>
      </c>
      <c r="G303" s="95"/>
      <c r="H303" s="95"/>
    </row>
    <row r="304" spans="1:8" ht="18" customHeight="1">
      <c r="A304" s="30">
        <v>296</v>
      </c>
      <c r="B304" s="6" t="s">
        <v>1201</v>
      </c>
      <c r="C304" s="6" t="s">
        <v>1067</v>
      </c>
      <c r="D304" s="14" t="s">
        <v>1546</v>
      </c>
      <c r="E304" s="6" t="s">
        <v>329</v>
      </c>
      <c r="F304" s="7">
        <v>26</v>
      </c>
      <c r="G304" s="7">
        <v>44</v>
      </c>
      <c r="H304" s="7">
        <v>70</v>
      </c>
    </row>
    <row r="305" spans="1:8" ht="18" customHeight="1">
      <c r="A305" s="40">
        <v>297</v>
      </c>
      <c r="B305" s="46" t="s">
        <v>1201</v>
      </c>
      <c r="C305" s="46" t="s">
        <v>1664</v>
      </c>
      <c r="D305" s="46" t="s">
        <v>575</v>
      </c>
      <c r="E305" s="46" t="s">
        <v>488</v>
      </c>
      <c r="F305" s="95" t="s">
        <v>543</v>
      </c>
      <c r="G305" s="95"/>
      <c r="H305" s="95"/>
    </row>
    <row r="306" spans="1:8" ht="18" customHeight="1">
      <c r="A306" s="40">
        <v>298</v>
      </c>
      <c r="B306" s="46" t="s">
        <v>1201</v>
      </c>
      <c r="C306" s="46" t="s">
        <v>844</v>
      </c>
      <c r="D306" s="46" t="s">
        <v>1157</v>
      </c>
      <c r="E306" s="46" t="s">
        <v>488</v>
      </c>
      <c r="F306" s="95" t="s">
        <v>543</v>
      </c>
      <c r="G306" s="95"/>
      <c r="H306" s="95"/>
    </row>
    <row r="307" spans="1:8" ht="18" customHeight="1">
      <c r="A307" s="30">
        <v>299</v>
      </c>
      <c r="B307" s="6" t="s">
        <v>1201</v>
      </c>
      <c r="C307" s="6" t="s">
        <v>490</v>
      </c>
      <c r="D307" s="14" t="s">
        <v>1546</v>
      </c>
      <c r="E307" s="6" t="s">
        <v>1607</v>
      </c>
      <c r="F307" s="7">
        <v>22</v>
      </c>
      <c r="G307" s="7">
        <v>45</v>
      </c>
      <c r="H307" s="7">
        <v>67</v>
      </c>
    </row>
    <row r="308" spans="1:8" ht="18" customHeight="1">
      <c r="A308" s="30">
        <v>300</v>
      </c>
      <c r="B308" s="4" t="s">
        <v>1201</v>
      </c>
      <c r="C308" s="4" t="s">
        <v>513</v>
      </c>
      <c r="D308" s="4" t="s">
        <v>980</v>
      </c>
      <c r="E308" s="4" t="s">
        <v>351</v>
      </c>
      <c r="F308" s="5">
        <v>25</v>
      </c>
      <c r="G308" s="5">
        <v>43</v>
      </c>
      <c r="H308" s="7">
        <v>68</v>
      </c>
    </row>
    <row r="309" spans="1:8" ht="18" customHeight="1">
      <c r="A309" s="30">
        <v>301</v>
      </c>
      <c r="B309" s="6" t="s">
        <v>1201</v>
      </c>
      <c r="C309" s="6" t="s">
        <v>2167</v>
      </c>
      <c r="D309" s="6" t="s">
        <v>1046</v>
      </c>
      <c r="E309" s="6" t="s">
        <v>993</v>
      </c>
      <c r="F309" s="7">
        <v>34</v>
      </c>
      <c r="G309" s="7">
        <v>44</v>
      </c>
      <c r="H309" s="7">
        <v>78</v>
      </c>
    </row>
    <row r="310" spans="1:8" ht="18" customHeight="1">
      <c r="A310" s="40">
        <v>302</v>
      </c>
      <c r="B310" s="46" t="s">
        <v>1201</v>
      </c>
      <c r="C310" s="46" t="s">
        <v>1606</v>
      </c>
      <c r="D310" s="48" t="s">
        <v>1546</v>
      </c>
      <c r="E310" s="46" t="s">
        <v>512</v>
      </c>
      <c r="F310" s="95" t="s">
        <v>543</v>
      </c>
      <c r="G310" s="95"/>
      <c r="H310" s="95"/>
    </row>
    <row r="311" spans="1:8" ht="18" customHeight="1">
      <c r="A311" s="40">
        <v>303</v>
      </c>
      <c r="B311" s="46" t="s">
        <v>1201</v>
      </c>
      <c r="C311" s="46" t="s">
        <v>722</v>
      </c>
      <c r="D311" s="46" t="s">
        <v>1546</v>
      </c>
      <c r="E311" s="46" t="s">
        <v>785</v>
      </c>
      <c r="F311" s="95" t="s">
        <v>543</v>
      </c>
      <c r="G311" s="95"/>
      <c r="H311" s="95"/>
    </row>
    <row r="312" spans="1:8" ht="18" customHeight="1">
      <c r="A312" s="40">
        <v>304</v>
      </c>
      <c r="B312" s="41" t="s">
        <v>926</v>
      </c>
      <c r="C312" s="41" t="s">
        <v>1350</v>
      </c>
      <c r="D312" s="41" t="s">
        <v>1403</v>
      </c>
      <c r="E312" s="41" t="s">
        <v>355</v>
      </c>
      <c r="F312" s="95" t="s">
        <v>543</v>
      </c>
      <c r="G312" s="95"/>
      <c r="H312" s="95"/>
    </row>
    <row r="313" spans="1:8" ht="18" customHeight="1">
      <c r="A313" s="40">
        <v>305</v>
      </c>
      <c r="B313" s="41" t="s">
        <v>926</v>
      </c>
      <c r="C313" s="41" t="s">
        <v>986</v>
      </c>
      <c r="D313" s="41" t="s">
        <v>660</v>
      </c>
      <c r="E313" s="41" t="s">
        <v>355</v>
      </c>
      <c r="F313" s="95" t="s">
        <v>543</v>
      </c>
      <c r="G313" s="95"/>
      <c r="H313" s="95"/>
    </row>
    <row r="314" spans="1:8" ht="18" customHeight="1">
      <c r="A314" s="49">
        <v>306</v>
      </c>
      <c r="B314" s="8" t="s">
        <v>926</v>
      </c>
      <c r="C314" s="8" t="s">
        <v>817</v>
      </c>
      <c r="D314" s="8" t="s">
        <v>573</v>
      </c>
      <c r="E314" s="8" t="s">
        <v>1148</v>
      </c>
      <c r="F314" s="9">
        <v>33</v>
      </c>
      <c r="G314" s="9">
        <v>42</v>
      </c>
      <c r="H314" s="9">
        <v>75</v>
      </c>
    </row>
    <row r="315" spans="1:8" ht="18" customHeight="1">
      <c r="A315" s="30">
        <v>307</v>
      </c>
      <c r="B315" s="6" t="s">
        <v>2170</v>
      </c>
      <c r="C315" s="6" t="s">
        <v>765</v>
      </c>
      <c r="D315" s="6" t="s">
        <v>576</v>
      </c>
      <c r="E315" s="6" t="s">
        <v>1070</v>
      </c>
      <c r="F315" s="7">
        <v>32</v>
      </c>
      <c r="G315" s="7">
        <v>45</v>
      </c>
      <c r="H315" s="7">
        <v>77</v>
      </c>
    </row>
    <row r="316" spans="1:8" ht="18" customHeight="1">
      <c r="A316" s="30">
        <v>308</v>
      </c>
      <c r="B316" s="6" t="s">
        <v>2170</v>
      </c>
      <c r="C316" s="6" t="s">
        <v>445</v>
      </c>
      <c r="D316" s="6" t="s">
        <v>577</v>
      </c>
      <c r="E316" s="6" t="s">
        <v>1088</v>
      </c>
      <c r="F316" s="7">
        <v>32</v>
      </c>
      <c r="G316" s="7">
        <v>44</v>
      </c>
      <c r="H316" s="7">
        <v>76</v>
      </c>
    </row>
    <row r="317" spans="1:8" ht="18" customHeight="1">
      <c r="A317" s="30">
        <v>309</v>
      </c>
      <c r="B317" s="6" t="s">
        <v>2170</v>
      </c>
      <c r="C317" s="6" t="s">
        <v>1127</v>
      </c>
      <c r="D317" s="6" t="s">
        <v>577</v>
      </c>
      <c r="E317" s="6" t="s">
        <v>2171</v>
      </c>
      <c r="F317" s="7">
        <v>35</v>
      </c>
      <c r="G317" s="7">
        <v>41</v>
      </c>
      <c r="H317" s="7">
        <v>76</v>
      </c>
    </row>
    <row r="318" spans="1:8" ht="18" customHeight="1">
      <c r="A318" s="40">
        <v>310</v>
      </c>
      <c r="B318" s="41" t="s">
        <v>2170</v>
      </c>
      <c r="C318" s="41" t="s">
        <v>1395</v>
      </c>
      <c r="D318" s="41" t="s">
        <v>1599</v>
      </c>
      <c r="E318" s="41" t="s">
        <v>378</v>
      </c>
      <c r="F318" s="95" t="s">
        <v>543</v>
      </c>
      <c r="G318" s="95"/>
      <c r="H318" s="95"/>
    </row>
    <row r="319" spans="1:8" ht="18" customHeight="1">
      <c r="A319" s="30">
        <v>311</v>
      </c>
      <c r="B319" s="12" t="s">
        <v>2170</v>
      </c>
      <c r="C319" s="12" t="s">
        <v>1409</v>
      </c>
      <c r="D319" s="12" t="s">
        <v>1546</v>
      </c>
      <c r="E319" s="12" t="s">
        <v>560</v>
      </c>
      <c r="F319" s="13">
        <v>31</v>
      </c>
      <c r="G319" s="13">
        <v>39</v>
      </c>
      <c r="H319" s="7">
        <v>70</v>
      </c>
    </row>
    <row r="320" spans="1:8" ht="18" customHeight="1">
      <c r="A320" s="30">
        <v>312</v>
      </c>
      <c r="B320" s="6" t="s">
        <v>2170</v>
      </c>
      <c r="C320" s="6" t="s">
        <v>1694</v>
      </c>
      <c r="D320" s="6" t="s">
        <v>1149</v>
      </c>
      <c r="E320" s="6" t="s">
        <v>1312</v>
      </c>
      <c r="F320" s="7">
        <v>29</v>
      </c>
      <c r="G320" s="7">
        <v>43</v>
      </c>
      <c r="H320" s="7">
        <v>72</v>
      </c>
    </row>
    <row r="321" spans="1:8" ht="18" customHeight="1">
      <c r="A321" s="40">
        <v>313</v>
      </c>
      <c r="B321" s="41" t="s">
        <v>2170</v>
      </c>
      <c r="C321" s="41" t="s">
        <v>411</v>
      </c>
      <c r="D321" s="41" t="s">
        <v>1546</v>
      </c>
      <c r="E321" s="41" t="s">
        <v>902</v>
      </c>
      <c r="F321" s="95" t="s">
        <v>543</v>
      </c>
      <c r="G321" s="95"/>
      <c r="H321" s="95"/>
    </row>
    <row r="322" spans="1:8" ht="18" customHeight="1">
      <c r="A322" s="40">
        <v>314</v>
      </c>
      <c r="B322" s="45" t="s">
        <v>2184</v>
      </c>
      <c r="C322" s="45" t="s">
        <v>441</v>
      </c>
      <c r="D322" s="46" t="s">
        <v>353</v>
      </c>
      <c r="E322" s="46" t="s">
        <v>868</v>
      </c>
      <c r="F322" s="95" t="s">
        <v>543</v>
      </c>
      <c r="G322" s="95"/>
      <c r="H322" s="95"/>
    </row>
    <row r="323" spans="1:8" ht="18" customHeight="1">
      <c r="A323" s="30">
        <v>315</v>
      </c>
      <c r="B323" s="6" t="s">
        <v>2184</v>
      </c>
      <c r="C323" s="6" t="s">
        <v>816</v>
      </c>
      <c r="D323" s="6" t="s">
        <v>1546</v>
      </c>
      <c r="E323" s="6" t="s">
        <v>1050</v>
      </c>
      <c r="F323" s="7">
        <v>24</v>
      </c>
      <c r="G323" s="7">
        <v>43</v>
      </c>
      <c r="H323" s="7">
        <v>67</v>
      </c>
    </row>
    <row r="324" spans="1:8" ht="18" customHeight="1">
      <c r="A324" s="40">
        <v>316</v>
      </c>
      <c r="B324" s="46" t="s">
        <v>2184</v>
      </c>
      <c r="C324" s="46" t="s">
        <v>268</v>
      </c>
      <c r="D324" s="46" t="s">
        <v>1692</v>
      </c>
      <c r="E324" s="46" t="s">
        <v>269</v>
      </c>
      <c r="F324" s="95" t="s">
        <v>543</v>
      </c>
      <c r="G324" s="95"/>
      <c r="H324" s="95"/>
    </row>
    <row r="325" spans="1:8" ht="18" customHeight="1">
      <c r="A325" s="40">
        <v>317</v>
      </c>
      <c r="B325" s="41" t="s">
        <v>1286</v>
      </c>
      <c r="C325" s="41" t="s">
        <v>828</v>
      </c>
      <c r="D325" s="41" t="s">
        <v>980</v>
      </c>
      <c r="E325" s="41" t="s">
        <v>340</v>
      </c>
      <c r="F325" s="95" t="s">
        <v>543</v>
      </c>
      <c r="G325" s="95"/>
      <c r="H325" s="95"/>
    </row>
    <row r="326" spans="1:8" ht="18" customHeight="1">
      <c r="A326" s="40">
        <v>318</v>
      </c>
      <c r="B326" s="46" t="s">
        <v>1286</v>
      </c>
      <c r="C326" s="46" t="s">
        <v>761</v>
      </c>
      <c r="D326" s="46" t="s">
        <v>577</v>
      </c>
      <c r="E326" s="46" t="s">
        <v>1382</v>
      </c>
      <c r="F326" s="95" t="s">
        <v>543</v>
      </c>
      <c r="G326" s="95"/>
      <c r="H326" s="95"/>
    </row>
    <row r="327" spans="1:8" ht="18" customHeight="1">
      <c r="A327" s="30">
        <v>319</v>
      </c>
      <c r="B327" s="6" t="s">
        <v>1286</v>
      </c>
      <c r="C327" s="6" t="s">
        <v>290</v>
      </c>
      <c r="D327" s="6" t="s">
        <v>980</v>
      </c>
      <c r="E327" s="6" t="s">
        <v>505</v>
      </c>
      <c r="F327" s="7">
        <v>32</v>
      </c>
      <c r="G327" s="7">
        <v>40</v>
      </c>
      <c r="H327" s="7">
        <v>72</v>
      </c>
    </row>
    <row r="328" spans="1:8" ht="18" customHeight="1">
      <c r="A328" s="30">
        <v>320</v>
      </c>
      <c r="B328" s="10" t="s">
        <v>1286</v>
      </c>
      <c r="C328" s="10" t="s">
        <v>736</v>
      </c>
      <c r="D328" s="10" t="s">
        <v>1546</v>
      </c>
      <c r="E328" s="10" t="s">
        <v>342</v>
      </c>
      <c r="F328" s="11">
        <v>31</v>
      </c>
      <c r="G328" s="11">
        <v>44</v>
      </c>
      <c r="H328" s="7">
        <v>75</v>
      </c>
    </row>
    <row r="329" spans="1:8" ht="18" customHeight="1">
      <c r="A329" s="30">
        <v>321</v>
      </c>
      <c r="B329" s="6" t="s">
        <v>1286</v>
      </c>
      <c r="C329" s="6" t="s">
        <v>1541</v>
      </c>
      <c r="D329" s="6" t="s">
        <v>561</v>
      </c>
      <c r="E329" s="6" t="s">
        <v>326</v>
      </c>
      <c r="F329" s="7">
        <v>30</v>
      </c>
      <c r="G329" s="7">
        <v>33</v>
      </c>
      <c r="H329" s="7">
        <v>63</v>
      </c>
    </row>
    <row r="330" spans="1:8" ht="18" customHeight="1">
      <c r="A330" s="40">
        <v>322</v>
      </c>
      <c r="B330" s="46" t="s">
        <v>1286</v>
      </c>
      <c r="C330" s="46" t="s">
        <v>325</v>
      </c>
      <c r="D330" s="46" t="s">
        <v>1185</v>
      </c>
      <c r="E330" s="46" t="s">
        <v>326</v>
      </c>
      <c r="F330" s="95" t="s">
        <v>543</v>
      </c>
      <c r="G330" s="95"/>
      <c r="H330" s="95"/>
    </row>
    <row r="331" spans="1:8" ht="18" customHeight="1">
      <c r="A331" s="30">
        <v>323</v>
      </c>
      <c r="B331" s="6" t="s">
        <v>1286</v>
      </c>
      <c r="C331" s="6" t="s">
        <v>975</v>
      </c>
      <c r="D331" s="6" t="s">
        <v>1546</v>
      </c>
      <c r="E331" s="6" t="s">
        <v>976</v>
      </c>
      <c r="F331" s="7">
        <v>31</v>
      </c>
      <c r="G331" s="7">
        <v>43</v>
      </c>
      <c r="H331" s="7">
        <v>74</v>
      </c>
    </row>
    <row r="332" spans="1:8" ht="18" customHeight="1">
      <c r="A332" s="40">
        <v>324</v>
      </c>
      <c r="B332" s="50" t="s">
        <v>1286</v>
      </c>
      <c r="C332" s="50" t="s">
        <v>1357</v>
      </c>
      <c r="D332" s="50" t="s">
        <v>1599</v>
      </c>
      <c r="E332" s="50" t="s">
        <v>298</v>
      </c>
      <c r="F332" s="95" t="s">
        <v>543</v>
      </c>
      <c r="G332" s="95"/>
      <c r="H332" s="95"/>
    </row>
    <row r="333" spans="1:8" ht="18" customHeight="1">
      <c r="A333" s="30">
        <v>325</v>
      </c>
      <c r="B333" s="6" t="s">
        <v>1286</v>
      </c>
      <c r="C333" s="6" t="s">
        <v>1367</v>
      </c>
      <c r="D333" s="14" t="s">
        <v>1546</v>
      </c>
      <c r="E333" s="6" t="s">
        <v>456</v>
      </c>
      <c r="F333" s="7">
        <v>34</v>
      </c>
      <c r="G333" s="7">
        <v>41</v>
      </c>
      <c r="H333" s="7">
        <v>75</v>
      </c>
    </row>
    <row r="334" spans="1:8" ht="18" customHeight="1">
      <c r="A334" s="40">
        <v>326</v>
      </c>
      <c r="B334" s="50" t="s">
        <v>1286</v>
      </c>
      <c r="C334" s="50" t="s">
        <v>1580</v>
      </c>
      <c r="D334" s="50" t="s">
        <v>1599</v>
      </c>
      <c r="E334" s="50" t="s">
        <v>1514</v>
      </c>
      <c r="F334" s="95" t="s">
        <v>543</v>
      </c>
      <c r="G334" s="95"/>
      <c r="H334" s="95"/>
    </row>
    <row r="335" spans="1:8" ht="18" customHeight="1">
      <c r="A335" s="40">
        <v>327</v>
      </c>
      <c r="B335" s="46" t="s">
        <v>1286</v>
      </c>
      <c r="C335" s="46" t="s">
        <v>734</v>
      </c>
      <c r="D335" s="46" t="s">
        <v>980</v>
      </c>
      <c r="E335" s="46" t="s">
        <v>413</v>
      </c>
      <c r="F335" s="95" t="s">
        <v>543</v>
      </c>
      <c r="G335" s="95"/>
      <c r="H335" s="95"/>
    </row>
    <row r="336" spans="1:8" ht="18" customHeight="1">
      <c r="A336" s="38">
        <v>328</v>
      </c>
      <c r="B336" s="51" t="s">
        <v>1286</v>
      </c>
      <c r="C336" s="51" t="s">
        <v>717</v>
      </c>
      <c r="D336" s="51" t="s">
        <v>1546</v>
      </c>
      <c r="E336" s="51" t="s">
        <v>708</v>
      </c>
      <c r="F336" s="95" t="s">
        <v>543</v>
      </c>
      <c r="G336" s="95"/>
      <c r="H336" s="95"/>
    </row>
    <row r="337" spans="1:8" ht="18" customHeight="1">
      <c r="A337" s="30">
        <v>329</v>
      </c>
      <c r="B337" s="6" t="s">
        <v>1286</v>
      </c>
      <c r="C337" s="6" t="s">
        <v>815</v>
      </c>
      <c r="D337" s="6" t="s">
        <v>585</v>
      </c>
      <c r="E337" s="6" t="s">
        <v>822</v>
      </c>
      <c r="F337" s="7">
        <v>25</v>
      </c>
      <c r="G337" s="7">
        <v>44</v>
      </c>
      <c r="H337" s="7">
        <v>69</v>
      </c>
    </row>
    <row r="338" spans="1:8" ht="18" customHeight="1">
      <c r="A338" s="30">
        <v>330</v>
      </c>
      <c r="B338" s="57" t="s">
        <v>1286</v>
      </c>
      <c r="C338" s="57" t="s">
        <v>1245</v>
      </c>
      <c r="D338" s="57" t="s">
        <v>1149</v>
      </c>
      <c r="E338" s="57" t="s">
        <v>1246</v>
      </c>
      <c r="F338" s="58">
        <v>27</v>
      </c>
      <c r="G338" s="58">
        <v>44</v>
      </c>
      <c r="H338" s="19">
        <v>71</v>
      </c>
    </row>
    <row r="339" spans="1:8" ht="18" customHeight="1">
      <c r="A339" s="68">
        <v>331</v>
      </c>
      <c r="B339" s="69" t="s">
        <v>1286</v>
      </c>
      <c r="C339" s="69" t="s">
        <v>1180</v>
      </c>
      <c r="D339" s="69" t="s">
        <v>1692</v>
      </c>
      <c r="E339" s="69" t="s">
        <v>1060</v>
      </c>
      <c r="F339" s="96" t="s">
        <v>543</v>
      </c>
      <c r="G339" s="96"/>
      <c r="H339" s="96"/>
    </row>
    <row r="340" spans="1:8" ht="18" customHeight="1">
      <c r="A340" s="30" t="s">
        <v>1720</v>
      </c>
      <c r="B340" s="6" t="s">
        <v>1673</v>
      </c>
      <c r="C340" s="6" t="s">
        <v>2164</v>
      </c>
      <c r="D340" s="6" t="s">
        <v>980</v>
      </c>
      <c r="E340" s="6" t="s">
        <v>1020</v>
      </c>
      <c r="F340" s="55">
        <v>31</v>
      </c>
      <c r="G340" s="9">
        <v>39</v>
      </c>
      <c r="H340" s="9">
        <v>70</v>
      </c>
    </row>
    <row r="341" spans="1:8" ht="18" customHeight="1">
      <c r="A341" s="30" t="s">
        <v>1721</v>
      </c>
      <c r="B341" s="6" t="s">
        <v>806</v>
      </c>
      <c r="C341" s="6" t="s">
        <v>1397</v>
      </c>
      <c r="D341" s="6" t="s">
        <v>980</v>
      </c>
      <c r="E341" s="6" t="s">
        <v>1398</v>
      </c>
      <c r="F341" s="7">
        <v>36</v>
      </c>
      <c r="G341" s="7">
        <v>40</v>
      </c>
      <c r="H341" s="7">
        <v>76</v>
      </c>
    </row>
    <row r="342" spans="1:8" ht="18" customHeight="1">
      <c r="A342" s="25"/>
      <c r="B342" s="26"/>
      <c r="C342" s="26"/>
      <c r="D342" s="26"/>
      <c r="E342" s="26"/>
      <c r="F342" s="25"/>
      <c r="G342" s="25"/>
      <c r="H342" s="25"/>
    </row>
    <row r="343" spans="1:11" ht="18" customHeight="1">
      <c r="A343" s="104" t="s">
        <v>1652</v>
      </c>
      <c r="B343" s="104"/>
      <c r="C343" s="104"/>
      <c r="D343" s="104"/>
      <c r="E343" s="104"/>
      <c r="F343" s="104"/>
      <c r="G343" s="104"/>
      <c r="H343" s="104"/>
      <c r="I343" s="2"/>
      <c r="J343" s="2"/>
      <c r="K343" s="2"/>
    </row>
    <row r="344" spans="1:11" ht="18" customHeight="1">
      <c r="A344" s="3"/>
      <c r="B344" s="104" t="s">
        <v>1632</v>
      </c>
      <c r="C344" s="104"/>
      <c r="D344" s="104"/>
      <c r="E344" s="104"/>
      <c r="F344" s="104"/>
      <c r="G344" s="104"/>
      <c r="H344" s="104"/>
      <c r="I344" s="2"/>
      <c r="J344" s="2"/>
      <c r="K344" s="2"/>
    </row>
    <row r="345" spans="1:11" ht="18" customHeight="1">
      <c r="A345" s="3"/>
      <c r="B345" s="104" t="s">
        <v>1633</v>
      </c>
      <c r="C345" s="104"/>
      <c r="D345" s="104"/>
      <c r="E345" s="104"/>
      <c r="F345" s="104"/>
      <c r="G345" s="104"/>
      <c r="H345" s="104"/>
      <c r="I345" s="2"/>
      <c r="J345" s="2"/>
      <c r="K345" s="2"/>
    </row>
    <row r="346" spans="1:11" ht="18" customHeight="1">
      <c r="A346" s="3"/>
      <c r="B346" s="104" t="s">
        <v>1634</v>
      </c>
      <c r="C346" s="104"/>
      <c r="D346" s="104"/>
      <c r="E346" s="104"/>
      <c r="F346" s="104"/>
      <c r="G346" s="104"/>
      <c r="H346" s="104"/>
      <c r="I346" s="2"/>
      <c r="J346" s="2"/>
      <c r="K346" s="2"/>
    </row>
    <row r="347" spans="1:11" ht="18" customHeight="1">
      <c r="A347" s="3"/>
      <c r="B347" s="104" t="s">
        <v>1635</v>
      </c>
      <c r="C347" s="104"/>
      <c r="D347" s="104"/>
      <c r="E347" s="104"/>
      <c r="F347" s="104"/>
      <c r="G347" s="104"/>
      <c r="H347" s="104"/>
      <c r="I347" s="2"/>
      <c r="J347" s="2"/>
      <c r="K347" s="2"/>
    </row>
    <row r="348" spans="1:11" ht="18" customHeight="1">
      <c r="A348" s="3"/>
      <c r="B348" s="104" t="s">
        <v>1636</v>
      </c>
      <c r="C348" s="104"/>
      <c r="D348" s="104"/>
      <c r="E348" s="104"/>
      <c r="F348" s="104"/>
      <c r="G348" s="104"/>
      <c r="H348" s="104"/>
      <c r="I348" s="2"/>
      <c r="J348" s="2"/>
      <c r="K348" s="2"/>
    </row>
  </sheetData>
  <mergeCells count="169">
    <mergeCell ref="F339:H339"/>
    <mergeCell ref="F330:H330"/>
    <mergeCell ref="F332:H332"/>
    <mergeCell ref="F334:H334"/>
    <mergeCell ref="F335:H335"/>
    <mergeCell ref="F324:H324"/>
    <mergeCell ref="F325:H325"/>
    <mergeCell ref="F326:H326"/>
    <mergeCell ref="F336:H336"/>
    <mergeCell ref="F313:H313"/>
    <mergeCell ref="F318:H318"/>
    <mergeCell ref="F321:H321"/>
    <mergeCell ref="B348:H348"/>
    <mergeCell ref="B344:H344"/>
    <mergeCell ref="B345:H345"/>
    <mergeCell ref="B346:H346"/>
    <mergeCell ref="B347:H347"/>
    <mergeCell ref="A343:H343"/>
    <mergeCell ref="F322:H322"/>
    <mergeCell ref="F306:H306"/>
    <mergeCell ref="F310:H310"/>
    <mergeCell ref="F311:H311"/>
    <mergeCell ref="F312:H312"/>
    <mergeCell ref="F301:H301"/>
    <mergeCell ref="F302:H302"/>
    <mergeCell ref="F303:H303"/>
    <mergeCell ref="F305:H305"/>
    <mergeCell ref="F288:H288"/>
    <mergeCell ref="F291:H291"/>
    <mergeCell ref="F295:H295"/>
    <mergeCell ref="A4:H4"/>
    <mergeCell ref="A5:H5"/>
    <mergeCell ref="A6:H6"/>
    <mergeCell ref="F278:H278"/>
    <mergeCell ref="F281:H281"/>
    <mergeCell ref="F282:H282"/>
    <mergeCell ref="F283:H283"/>
    <mergeCell ref="F270:H270"/>
    <mergeCell ref="F271:H271"/>
    <mergeCell ref="F272:H272"/>
    <mergeCell ref="F274:H274"/>
    <mergeCell ref="F266:H266"/>
    <mergeCell ref="F267:H267"/>
    <mergeCell ref="F268:H268"/>
    <mergeCell ref="F252:H252"/>
    <mergeCell ref="F253:H253"/>
    <mergeCell ref="F256:H256"/>
    <mergeCell ref="F258:H258"/>
    <mergeCell ref="F248:H248"/>
    <mergeCell ref="F249:H249"/>
    <mergeCell ref="F251:H251"/>
    <mergeCell ref="F239:H239"/>
    <mergeCell ref="F240:H240"/>
    <mergeCell ref="F241:H241"/>
    <mergeCell ref="F242:H242"/>
    <mergeCell ref="F230:H230"/>
    <mergeCell ref="F234:H234"/>
    <mergeCell ref="F236:H236"/>
    <mergeCell ref="F238:H238"/>
    <mergeCell ref="F220:H220"/>
    <mergeCell ref="F227:H227"/>
    <mergeCell ref="F229:H229"/>
    <mergeCell ref="F214:H214"/>
    <mergeCell ref="F215:H215"/>
    <mergeCell ref="F218:H218"/>
    <mergeCell ref="F219:H219"/>
    <mergeCell ref="F209:H209"/>
    <mergeCell ref="F211:H211"/>
    <mergeCell ref="F212:H212"/>
    <mergeCell ref="F213:H213"/>
    <mergeCell ref="F201:H201"/>
    <mergeCell ref="F202:H202"/>
    <mergeCell ref="F207:H207"/>
    <mergeCell ref="F189:H189"/>
    <mergeCell ref="F195:H195"/>
    <mergeCell ref="F196:H196"/>
    <mergeCell ref="F197:H197"/>
    <mergeCell ref="F182:H182"/>
    <mergeCell ref="F185:H185"/>
    <mergeCell ref="F186:H186"/>
    <mergeCell ref="F187:H187"/>
    <mergeCell ref="F174:H174"/>
    <mergeCell ref="F178:H178"/>
    <mergeCell ref="F181:H181"/>
    <mergeCell ref="F166:H166"/>
    <mergeCell ref="F170:H170"/>
    <mergeCell ref="F171:H171"/>
    <mergeCell ref="F173:H173"/>
    <mergeCell ref="F160:H160"/>
    <mergeCell ref="F162:H162"/>
    <mergeCell ref="F163:H163"/>
    <mergeCell ref="F165:H165"/>
    <mergeCell ref="F152:H152"/>
    <mergeCell ref="F157:H157"/>
    <mergeCell ref="F159:H159"/>
    <mergeCell ref="F141:H141"/>
    <mergeCell ref="F142:H142"/>
    <mergeCell ref="F143:H143"/>
    <mergeCell ref="F145:H145"/>
    <mergeCell ref="F135:H135"/>
    <mergeCell ref="F136:H136"/>
    <mergeCell ref="F138:H138"/>
    <mergeCell ref="F127:H127"/>
    <mergeCell ref="F129:H129"/>
    <mergeCell ref="F131:H131"/>
    <mergeCell ref="F132:H132"/>
    <mergeCell ref="F117:H117"/>
    <mergeCell ref="F120:H120"/>
    <mergeCell ref="F126:H126"/>
    <mergeCell ref="F102:H102"/>
    <mergeCell ref="F104:H104"/>
    <mergeCell ref="F105:H105"/>
    <mergeCell ref="F111:H111"/>
    <mergeCell ref="F94:H94"/>
    <mergeCell ref="F97:H97"/>
    <mergeCell ref="F99:H99"/>
    <mergeCell ref="F87:H87"/>
    <mergeCell ref="F88:H88"/>
    <mergeCell ref="F89:H89"/>
    <mergeCell ref="F93:H93"/>
    <mergeCell ref="F80:H80"/>
    <mergeCell ref="F81:H81"/>
    <mergeCell ref="F84:H84"/>
    <mergeCell ref="F85:H85"/>
    <mergeCell ref="F75:H75"/>
    <mergeCell ref="F76:H76"/>
    <mergeCell ref="F78:H78"/>
    <mergeCell ref="F79:H79"/>
    <mergeCell ref="F71:H71"/>
    <mergeCell ref="F72:H72"/>
    <mergeCell ref="F74:H74"/>
    <mergeCell ref="F61:H61"/>
    <mergeCell ref="F62:H62"/>
    <mergeCell ref="F64:H64"/>
    <mergeCell ref="F67:H67"/>
    <mergeCell ref="F53:H53"/>
    <mergeCell ref="F54:H54"/>
    <mergeCell ref="F57:H57"/>
    <mergeCell ref="F58:H58"/>
    <mergeCell ref="F49:H49"/>
    <mergeCell ref="F51:H51"/>
    <mergeCell ref="F52:H52"/>
    <mergeCell ref="F43:H43"/>
    <mergeCell ref="F45:H45"/>
    <mergeCell ref="F46:H46"/>
    <mergeCell ref="F47:H47"/>
    <mergeCell ref="F38:H38"/>
    <mergeCell ref="F39:H39"/>
    <mergeCell ref="F40:H40"/>
    <mergeCell ref="F42:H42"/>
    <mergeCell ref="F29:H29"/>
    <mergeCell ref="F31:H31"/>
    <mergeCell ref="F36:H36"/>
    <mergeCell ref="F22:H22"/>
    <mergeCell ref="F24:H24"/>
    <mergeCell ref="F26:H26"/>
    <mergeCell ref="F27:H27"/>
    <mergeCell ref="F14:H14"/>
    <mergeCell ref="F15:H15"/>
    <mergeCell ref="F16:H16"/>
    <mergeCell ref="F19:H19"/>
    <mergeCell ref="F10:H10"/>
    <mergeCell ref="F11:H11"/>
    <mergeCell ref="F12:H12"/>
    <mergeCell ref="F13:H13"/>
    <mergeCell ref="A1:H1"/>
    <mergeCell ref="A2:H2"/>
    <mergeCell ref="A3:H3"/>
    <mergeCell ref="A7:H7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Bugs Bunny</cp:lastModifiedBy>
  <dcterms:created xsi:type="dcterms:W3CDTF">2010-10-26T06:49:05Z</dcterms:created>
  <dcterms:modified xsi:type="dcterms:W3CDTF">2010-10-28T14:52:46Z</dcterms:modified>
  <cp:category/>
  <cp:version/>
  <cp:contentType/>
  <cp:contentStatus/>
</cp:coreProperties>
</file>