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3มิ.ย.65\สน.คท(425)\"/>
    </mc:Choice>
  </mc:AlternateContent>
  <xr:revisionPtr revIDLastSave="0" documentId="8_{0211F4BF-C843-418C-A75E-C33D74AA7C6C}" xr6:coauthVersionLast="47" xr6:coauthVersionMax="47" xr10:uidLastSave="{00000000-0000-0000-0000-000000000000}"/>
  <bookViews>
    <workbookView xWindow="1950" yWindow="1950" windowWidth="11625" windowHeight="9495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Print_Area" localSheetId="0">'910'!$A$1:$G$87</definedName>
    <definedName name="_xlnm.Print_Area" localSheetId="1">'911'!$A$1:$G$87</definedName>
    <definedName name="_xlnm.Print_Area" localSheetId="2">'918'!$A$1:$G$86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2" l="1"/>
  <c r="G87" i="1"/>
  <c r="G86" i="3" l="1"/>
</calcChain>
</file>

<file path=xl/sharedStrings.xml><?xml version="1.0" encoding="utf-8"?>
<sst xmlns="http://schemas.openxmlformats.org/spreadsheetml/2006/main" count="980" uniqueCount="331">
  <si>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</si>
  <si>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</si>
  <si>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</si>
  <si>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</si>
  <si>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</si>
  <si>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</si>
  <si>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</si>
  <si>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</si>
  <si>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</si>
  <si>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</si>
  <si>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</si>
  <si>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</si>
  <si>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</si>
  <si>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</si>
  <si>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</si>
  <si>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</si>
  <si>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</si>
  <si>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</si>
  <si>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</si>
  <si>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</si>
  <si>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</si>
  <si>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</si>
  <si>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</si>
  <si>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</si>
  <si>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</si>
  <si>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</si>
  <si>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</si>
  <si>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</si>
  <si>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</si>
  <si>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</si>
  <si>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</si>
  <si>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</si>
  <si>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</si>
  <si>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</si>
  <si>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</si>
  <si>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</si>
  <si>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</si>
  <si>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</si>
  <si>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</si>
  <si>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</si>
  <si>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</si>
  <si>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</si>
  <si>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</si>
  <si>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</si>
  <si>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</si>
  <si>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</si>
  <si>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</si>
  <si>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</si>
  <si>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</si>
  <si>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</si>
  <si>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</si>
  <si>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</si>
  <si>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</si>
  <si>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</si>
  <si>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</si>
  <si>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</si>
  <si>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</si>
  <si>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</si>
  <si>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</si>
  <si>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</si>
  <si>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</si>
  <si>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</si>
  <si>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</si>
  <si>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</si>
  <si>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</si>
  <si>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</si>
  <si>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</si>
  <si>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</si>
  <si>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</si>
  <si>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</si>
  <si>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</si>
  <si>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</si>
  <si>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</si>
  <si>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</si>
  <si>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</si>
  <si>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</si>
  <si>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</si>
  <si>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</si>
  <si>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</si>
  <si>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</si>
  <si>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</si>
  <si>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</si>
  <si>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</si>
  <si>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</si>
  <si>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</si>
  <si>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</si>
  <si>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</si>
  <si>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</si>
  <si>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</si>
  <si>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</si>
  <si>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</si>
  <si>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</si>
  <si>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</si>
  <si>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</si>
  <si>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</si>
  <si>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</si>
  <si>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</si>
  <si>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</si>
  <si>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</si>
  <si>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</si>
  <si>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</si>
  <si>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</si>
  <si>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</si>
  <si>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</si>
  <si>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</si>
  <si>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</si>
  <si>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</si>
  <si>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</si>
  <si>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</si>
  <si>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</si>
  <si>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</si>
  <si>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</si>
  <si>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</si>
  <si>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</si>
  <si>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</si>
  <si>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</si>
  <si>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</si>
  <si>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</si>
  <si>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</si>
  <si>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</si>
  <si>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</si>
  <si>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</si>
  <si>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</si>
  <si>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</si>
  <si>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</si>
  <si>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</si>
  <si>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</si>
  <si>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</si>
  <si>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</si>
  <si>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</si>
  <si>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</si>
  <si>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</si>
  <si>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</si>
  <si>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</si>
  <si>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</si>
  <si>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</si>
  <si>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</si>
  <si>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</si>
  <si>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</si>
  <si>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</si>
  <si>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</si>
  <si>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</si>
  <si>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</si>
  <si>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</si>
  <si>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</si>
  <si>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</si>
  <si>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</si>
  <si>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</si>
  <si>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</si>
  <si>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</si>
  <si>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</si>
  <si>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</si>
  <si>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</si>
  <si>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</si>
  <si>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</si>
  <si>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</si>
  <si>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</si>
  <si>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</si>
  <si>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</si>
  <si>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</si>
  <si>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</si>
  <si>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</si>
  <si>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</si>
  <si>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</si>
  <si>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</si>
  <si>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</si>
  <si>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</si>
  <si>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</si>
  <si>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</si>
  <si>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</si>
  <si>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</si>
  <si>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</si>
  <si>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</si>
  <si>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</si>
  <si>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</si>
  <si>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</si>
  <si>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</si>
  <si>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</si>
  <si>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</si>
  <si>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</si>
  <si>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</si>
  <si>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</si>
  <si>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</si>
  <si>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</si>
  <si>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</si>
  <si>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</si>
  <si>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</si>
  <si>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</si>
  <si>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</si>
  <si>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</si>
  <si>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</si>
  <si>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</si>
  <si>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</si>
  <si>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</si>
  <si>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</si>
  <si>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</si>
  <si>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</si>
  <si>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</si>
  <si>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</si>
  <si>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</si>
  <si>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</si>
  <si>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</si>
  <si>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</si>
  <si>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</si>
  <si>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</si>
  <si>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</si>
  <si>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</si>
  <si>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</si>
  <si>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</si>
  <si>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</si>
  <si>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</si>
  <si>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</si>
  <si>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</si>
  <si>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</si>
  <si>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</si>
  <si>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</si>
  <si>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</si>
  <si>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</si>
  <si>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</si>
  <si>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</si>
  <si>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</si>
  <si>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</si>
  <si>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</si>
  <si>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</si>
  <si>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</si>
  <si>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</si>
  <si>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</si>
  <si>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</si>
  <si>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</si>
  <si>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</si>
  <si>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</si>
  <si>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</si>
  <si>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</si>
  <si>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</si>
  <si>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</si>
  <si>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</si>
  <si>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</si>
  <si>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</si>
  <si>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</si>
  <si>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</si>
  <si>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</si>
  <si>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</si>
  <si>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</si>
  <si>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</si>
  <si>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</si>
  <si>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</si>
  <si>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</si>
  <si>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</si>
  <si>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</si>
  <si>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</si>
  <si>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</si>
  <si>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</si>
  <si>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</si>
  <si>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</si>
  <si>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</si>
  <si>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</si>
  <si>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</si>
  <si>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</si>
  <si>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</si>
  <si>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</si>
  <si>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</si>
  <si>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</si>
  <si>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</si>
  <si>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</si>
  <si>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</si>
  <si>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</si>
  <si>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</si>
  <si>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</si>
  <si>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</si>
  <si>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</si>
  <si>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</si>
  <si>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</si>
  <si>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</si>
  <si>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</si>
  <si>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</si>
  <si>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</si>
  <si>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</si>
  <si>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</si>
  <si>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</si>
  <si>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</si>
  <si>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</si>
  <si>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</si>
  <si>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</si>
  <si>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</si>
  <si>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</si>
  <si>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</si>
  <si>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</si>
  <si>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</si>
  <si>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</si>
  <si>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</si>
  <si>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</si>
  <si>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</si>
  <si>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</si>
  <si>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</si>
  <si>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</si>
  <si>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</si>
  <si>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</si>
  <si>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</si>
  <si>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</si>
  <si>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</si>
  <si>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</si>
  <si>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</si>
  <si>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</si>
  <si>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</si>
  <si>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</si>
  <si>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</si>
  <si>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</si>
  <si>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</si>
  <si>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</si>
  <si>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</si>
  <si>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</si>
  <si>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</si>
  <si>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</si>
  <si>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</si>
  <si>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</si>
  <si>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</si>
  <si>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</si>
  <si>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</si>
  <si>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</si>
  <si>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</si>
  <si>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</si>
  <si>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</si>
  <si>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</si>
  <si>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</si>
  <si>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</si>
  <si>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</si>
  <si>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</si>
  <si>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</si>
  <si>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  19  พฤษภาคม  2565</t>
  </si>
  <si>
    <t>วันที่        19  พฤษภาคม  2565</t>
  </si>
  <si>
    <t>วันที่       19  พฤษภาคม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</si>
</sst>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NumberFormat="1" applyFont="1" applyFill="1" applyBorder="1" applyAlignment="1" applyProtection="1">
      <alignment horizontal="center" vertical="center" wrapText="1"/>
    </xf>
    <xf numFmtId="0" fontId="8" fillId="3" borderId="4" xfId="4" applyNumberFormat="1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65" zoomScaleNormal="100" zoomScaleSheetLayoutView="100" workbookViewId="0">
      <selection activeCell="F91" sqref="F91"/>
    </sheetView>
  </sheetViews>
  <sheetFormatPr defaultColWidth="12" defaultRowHeight="16.5" customHeight="1" x14ac:dyDescent="0.2"/>
  <cols>
    <col min="1" max="1" width="11.875" style="16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16.5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34">
        <v>1500030578</v>
      </c>
      <c r="B10" s="10" t="s">
        <v>172</v>
      </c>
      <c r="C10" s="11" t="s">
        <v>253</v>
      </c>
      <c r="D10" s="10" t="s">
        <v>172</v>
      </c>
      <c r="E10" s="33" t="s">
        <v>252</v>
      </c>
      <c r="F10" s="33" t="s">
        <v>173</v>
      </c>
      <c r="G10" s="1">
        <v>893409775.49000001</v>
      </c>
    </row>
    <row r="11" spans="1:7" ht="16.5" customHeight="1" x14ac:dyDescent="0.2">
      <c r="A11" s="35">
        <v>1500031211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32">
        <v>12850341.18</v>
      </c>
    </row>
    <row r="12" spans="1:7" ht="16.5" customHeight="1" x14ac:dyDescent="0.2">
      <c r="A12" s="35">
        <v>1500031212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32">
        <v>10968045.939999999</v>
      </c>
    </row>
    <row r="13" spans="1:7" ht="16.5" customHeight="1" x14ac:dyDescent="0.2">
      <c r="A13" s="35">
        <v>1500031213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32">
        <v>9579461.4399999995</v>
      </c>
    </row>
    <row r="14" spans="1:7" ht="16.5" customHeight="1" x14ac:dyDescent="0.2">
      <c r="A14" s="35">
        <v>1500031214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32">
        <v>19336921.34</v>
      </c>
    </row>
    <row r="15" spans="1:7" ht="16.5" customHeight="1" x14ac:dyDescent="0.2">
      <c r="A15" s="35">
        <v>1500031215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32">
        <v>4788184.7300000004</v>
      </c>
    </row>
    <row r="16" spans="1:7" ht="16.5" customHeight="1" x14ac:dyDescent="0.2">
      <c r="A16" s="35">
        <v>1500031216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32">
        <v>13767125.140000001</v>
      </c>
    </row>
    <row r="17" spans="1:7" ht="16.5" customHeight="1" x14ac:dyDescent="0.2">
      <c r="A17" s="35">
        <v>1500031217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32">
        <v>5252108.24</v>
      </c>
    </row>
    <row r="18" spans="1:7" ht="16.5" customHeight="1" x14ac:dyDescent="0.2">
      <c r="A18" s="35">
        <v>1500031218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32">
        <v>5273110.1500000004</v>
      </c>
    </row>
    <row r="19" spans="1:7" ht="16.5" customHeight="1" x14ac:dyDescent="0.2">
      <c r="A19" s="35">
        <v>1500031219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32">
        <v>20387763.039999999</v>
      </c>
    </row>
    <row r="20" spans="1:7" ht="16.5" customHeight="1" x14ac:dyDescent="0.2">
      <c r="A20" s="35">
        <v>1500031220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32">
        <v>68290713.920000002</v>
      </c>
    </row>
    <row r="21" spans="1:7" ht="16.5" customHeight="1" x14ac:dyDescent="0.2">
      <c r="A21" s="35">
        <v>1500031221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32">
        <v>40698014.060000002</v>
      </c>
    </row>
    <row r="22" spans="1:7" ht="16.5" customHeight="1" x14ac:dyDescent="0.2">
      <c r="A22" s="35">
        <v>1500031222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32">
        <v>14713772.93</v>
      </c>
    </row>
    <row r="23" spans="1:7" ht="16.5" customHeight="1" x14ac:dyDescent="0.2">
      <c r="A23" s="35">
        <v>1500031223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32">
        <v>4571268.38</v>
      </c>
    </row>
    <row r="24" spans="1:7" ht="16.5" customHeight="1" x14ac:dyDescent="0.2">
      <c r="A24" s="35">
        <v>1500031224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32">
        <v>17068273.559999999</v>
      </c>
    </row>
    <row r="25" spans="1:7" ht="16.5" customHeight="1" x14ac:dyDescent="0.2">
      <c r="A25" s="35">
        <v>1500031225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32">
        <v>10076223.720000001</v>
      </c>
    </row>
    <row r="26" spans="1:7" ht="16.5" customHeight="1" x14ac:dyDescent="0.2">
      <c r="A26" s="35">
        <v>1500031226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32">
        <v>4481569.1399999997</v>
      </c>
    </row>
    <row r="27" spans="1:7" ht="16.5" customHeight="1" x14ac:dyDescent="0.2">
      <c r="A27" s="35">
        <v>1500031227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32">
        <v>9438783.9399999995</v>
      </c>
    </row>
    <row r="28" spans="1:7" ht="16.5" customHeight="1" x14ac:dyDescent="0.2">
      <c r="A28" s="35">
        <v>1500031228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32">
        <v>56332727.289999999</v>
      </c>
    </row>
    <row r="29" spans="1:7" ht="16.5" customHeight="1" x14ac:dyDescent="0.2">
      <c r="A29" s="35">
        <v>1500031229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32">
        <v>16917845.41</v>
      </c>
    </row>
    <row r="30" spans="1:7" ht="16.5" customHeight="1" x14ac:dyDescent="0.2">
      <c r="A30" s="35">
        <v>1500031230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32">
        <v>21006294.73</v>
      </c>
    </row>
    <row r="31" spans="1:7" ht="16.5" customHeight="1" x14ac:dyDescent="0.2">
      <c r="A31" s="35">
        <v>1500031231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32">
        <v>14086460.24</v>
      </c>
    </row>
    <row r="32" spans="1:7" ht="16.5" customHeight="1" x14ac:dyDescent="0.2">
      <c r="A32" s="35">
        <v>1500031232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32">
        <v>28284257.949999999</v>
      </c>
    </row>
    <row r="33" spans="1:7" ht="16.5" customHeight="1" x14ac:dyDescent="0.2">
      <c r="A33" s="35">
        <v>1500031233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32">
        <v>7572973.1500000004</v>
      </c>
    </row>
    <row r="34" spans="1:7" ht="16.5" customHeight="1" x14ac:dyDescent="0.2">
      <c r="A34" s="35">
        <v>1500031234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32">
        <v>14253464.140000001</v>
      </c>
    </row>
    <row r="35" spans="1:7" ht="16.5" customHeight="1" x14ac:dyDescent="0.2">
      <c r="A35" s="35">
        <v>1500031235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32">
        <v>3754846.84</v>
      </c>
    </row>
    <row r="36" spans="1:7" ht="16.5" customHeight="1" x14ac:dyDescent="0.2">
      <c r="A36" s="35">
        <v>1500031236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32">
        <v>4404852.0999999996</v>
      </c>
    </row>
    <row r="37" spans="1:7" ht="16.5" customHeight="1" x14ac:dyDescent="0.2">
      <c r="A37" s="35">
        <v>1500031237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32">
        <v>6009258.9800000004</v>
      </c>
    </row>
    <row r="38" spans="1:7" ht="16.5" customHeight="1" x14ac:dyDescent="0.2">
      <c r="A38" s="35">
        <v>1500031240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32">
        <v>36381037.68</v>
      </c>
    </row>
    <row r="39" spans="1:7" ht="16.5" customHeight="1" x14ac:dyDescent="0.2">
      <c r="A39" s="35">
        <v>1500031242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32">
        <v>25094222.850000001</v>
      </c>
    </row>
    <row r="40" spans="1:7" ht="16.5" customHeight="1" x14ac:dyDescent="0.2">
      <c r="A40" s="35">
        <v>1500031244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32">
        <v>12913957.82</v>
      </c>
    </row>
    <row r="41" spans="1:7" ht="16.5" customHeight="1" x14ac:dyDescent="0.2">
      <c r="A41" s="35">
        <v>1500031246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32">
        <v>6556875.1200000001</v>
      </c>
    </row>
    <row r="42" spans="1:7" ht="16.5" customHeight="1" x14ac:dyDescent="0.2">
      <c r="A42" s="35">
        <v>1500031248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32">
        <v>10929612.119999999</v>
      </c>
    </row>
    <row r="43" spans="1:7" ht="16.5" customHeight="1" x14ac:dyDescent="0.2">
      <c r="A43" s="35">
        <v>1500031250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32">
        <v>16384103.640000001</v>
      </c>
    </row>
    <row r="44" spans="1:7" ht="16.5" customHeight="1" x14ac:dyDescent="0.2">
      <c r="A44" s="35">
        <v>1500031252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32">
        <v>11284970.609999999</v>
      </c>
    </row>
    <row r="45" spans="1:7" ht="16.5" customHeight="1" x14ac:dyDescent="0.2">
      <c r="A45" s="35">
        <v>1500031254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32">
        <v>18946015.91</v>
      </c>
    </row>
    <row r="46" spans="1:7" ht="16.5" customHeight="1" x14ac:dyDescent="0.2">
      <c r="A46" s="35">
        <v>1500031256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32">
        <v>8562551.9299999997</v>
      </c>
    </row>
    <row r="47" spans="1:7" ht="16.5" customHeight="1" x14ac:dyDescent="0.2">
      <c r="A47" s="35">
        <v>1500031258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32">
        <v>5736592.7199999997</v>
      </c>
    </row>
    <row r="48" spans="1:7" ht="16.5" customHeight="1" x14ac:dyDescent="0.2">
      <c r="A48" s="35">
        <v>1500031261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32">
        <v>53106840.119999997</v>
      </c>
    </row>
    <row r="49" spans="1:7" ht="16.5" customHeight="1" x14ac:dyDescent="0.2">
      <c r="A49" s="35">
        <v>1500031264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32">
        <v>7429935.96</v>
      </c>
    </row>
    <row r="50" spans="1:7" ht="16.5" customHeight="1" x14ac:dyDescent="0.2">
      <c r="A50" s="35">
        <v>1500031267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32">
        <v>16118938.18</v>
      </c>
    </row>
    <row r="51" spans="1:7" ht="16.5" customHeight="1" x14ac:dyDescent="0.2">
      <c r="A51" s="35">
        <v>1500031270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32">
        <v>8445750.2300000004</v>
      </c>
    </row>
    <row r="52" spans="1:7" ht="16.5" customHeight="1" x14ac:dyDescent="0.2">
      <c r="A52" s="35">
        <v>1500031273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32">
        <v>9319776.4399999995</v>
      </c>
    </row>
    <row r="53" spans="1:7" ht="16.5" customHeight="1" x14ac:dyDescent="0.2">
      <c r="A53" s="35">
        <v>1500031276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32">
        <v>9338399.7599999998</v>
      </c>
    </row>
    <row r="54" spans="1:7" ht="16.5" customHeight="1" x14ac:dyDescent="0.2">
      <c r="A54" s="35">
        <v>1500031279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32">
        <v>8411953.3000000007</v>
      </c>
    </row>
    <row r="55" spans="1:7" ht="16.5" customHeight="1" x14ac:dyDescent="0.2">
      <c r="A55" s="35">
        <v>1500031282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32">
        <v>29683974.899999999</v>
      </c>
    </row>
    <row r="56" spans="1:7" ht="16.5" customHeight="1" x14ac:dyDescent="0.2">
      <c r="A56" s="35">
        <v>1500031285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32">
        <v>1648240.43</v>
      </c>
    </row>
    <row r="57" spans="1:7" ht="16.5" customHeight="1" x14ac:dyDescent="0.2">
      <c r="A57" s="35">
        <v>1500031288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32">
        <v>20329870.149999999</v>
      </c>
    </row>
    <row r="58" spans="1:7" ht="16.5" customHeight="1" x14ac:dyDescent="0.2">
      <c r="A58" s="35">
        <v>1500031291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32">
        <v>6632405.2699999996</v>
      </c>
    </row>
    <row r="59" spans="1:7" ht="16.5" customHeight="1" x14ac:dyDescent="0.2">
      <c r="A59" s="35">
        <v>1500031294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32">
        <v>13572976.029999999</v>
      </c>
    </row>
    <row r="60" spans="1:7" ht="16.5" customHeight="1" x14ac:dyDescent="0.2">
      <c r="A60" s="35">
        <v>1500031297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32">
        <v>10403875.369999999</v>
      </c>
    </row>
    <row r="61" spans="1:7" ht="16.5" customHeight="1" x14ac:dyDescent="0.2">
      <c r="A61" s="35">
        <v>1500031300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32">
        <v>10821353.869999999</v>
      </c>
    </row>
    <row r="62" spans="1:7" ht="16.5" customHeight="1" x14ac:dyDescent="0.2">
      <c r="A62" s="35">
        <v>1500031303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32">
        <v>19915628.34</v>
      </c>
    </row>
    <row r="63" spans="1:7" ht="16.5" customHeight="1" x14ac:dyDescent="0.2">
      <c r="A63" s="35">
        <v>1500031306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32">
        <v>8707906.1799999997</v>
      </c>
    </row>
    <row r="64" spans="1:7" ht="16.5" customHeight="1" x14ac:dyDescent="0.2">
      <c r="A64" s="35">
        <v>1500031309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32">
        <v>21671428.219999999</v>
      </c>
    </row>
    <row r="65" spans="1:7" ht="16.5" customHeight="1" x14ac:dyDescent="0.2">
      <c r="A65" s="35">
        <v>1500031313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32">
        <v>17161959.960000001</v>
      </c>
    </row>
    <row r="66" spans="1:7" ht="16.5" customHeight="1" x14ac:dyDescent="0.2">
      <c r="A66" s="35">
        <v>1500031316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32">
        <v>15497216.74</v>
      </c>
    </row>
    <row r="67" spans="1:7" ht="16.5" customHeight="1" x14ac:dyDescent="0.2">
      <c r="A67" s="35">
        <v>1500031319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32">
        <v>17319642.260000002</v>
      </c>
    </row>
    <row r="68" spans="1:7" ht="16.5" customHeight="1" x14ac:dyDescent="0.2">
      <c r="A68" s="35">
        <v>1500031322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32">
        <v>20122879.59</v>
      </c>
    </row>
    <row r="69" spans="1:7" ht="16.5" customHeight="1" x14ac:dyDescent="0.2">
      <c r="A69" s="35">
        <v>1500031325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32">
        <v>5845341.1799999997</v>
      </c>
    </row>
    <row r="70" spans="1:7" ht="16.5" customHeight="1" x14ac:dyDescent="0.2">
      <c r="A70" s="35">
        <v>1500031328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32">
        <v>3071650.89</v>
      </c>
    </row>
    <row r="71" spans="1:7" ht="16.5" customHeight="1" x14ac:dyDescent="0.2">
      <c r="A71" s="35">
        <v>1500031331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32">
        <v>13444308.939999999</v>
      </c>
    </row>
    <row r="72" spans="1:7" ht="16.5" customHeight="1" x14ac:dyDescent="0.2">
      <c r="A72" s="35">
        <v>1500031334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32">
        <v>12368559.43</v>
      </c>
    </row>
    <row r="73" spans="1:7" ht="16.5" customHeight="1" x14ac:dyDescent="0.2">
      <c r="A73" s="35">
        <v>1500031337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32">
        <v>23859885.219999999</v>
      </c>
    </row>
    <row r="74" spans="1:7" ht="16.5" customHeight="1" x14ac:dyDescent="0.2">
      <c r="A74" s="35">
        <v>1500031340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32">
        <v>11471801.140000001</v>
      </c>
    </row>
    <row r="75" spans="1:7" ht="16.5" customHeight="1" x14ac:dyDescent="0.2">
      <c r="A75" s="35">
        <v>1500031344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32">
        <v>4445601.0999999996</v>
      </c>
    </row>
    <row r="76" spans="1:7" ht="16.5" customHeight="1" x14ac:dyDescent="0.2">
      <c r="A76" s="35">
        <v>1500031347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32">
        <v>18772360.199999999</v>
      </c>
    </row>
    <row r="77" spans="1:7" ht="16.5" customHeight="1" x14ac:dyDescent="0.2">
      <c r="A77" s="35">
        <v>1500031351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32">
        <v>36493951.68</v>
      </c>
    </row>
    <row r="78" spans="1:7" ht="16.5" customHeight="1" x14ac:dyDescent="0.2">
      <c r="A78" s="35">
        <v>1500031354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32">
        <v>4629583.26</v>
      </c>
    </row>
    <row r="79" spans="1:7" ht="16.5" customHeight="1" x14ac:dyDescent="0.2">
      <c r="A79" s="35">
        <v>1500031357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32">
        <v>12378028.310000001</v>
      </c>
    </row>
    <row r="80" spans="1:7" ht="16.5" customHeight="1" x14ac:dyDescent="0.2">
      <c r="A80" s="35">
        <v>1500031360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32">
        <v>32399206</v>
      </c>
    </row>
    <row r="81" spans="1:7" ht="16.5" customHeight="1" x14ac:dyDescent="0.2">
      <c r="A81" s="35">
        <v>1500031363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32">
        <v>4352988.4800000004</v>
      </c>
    </row>
    <row r="82" spans="1:7" ht="16.5" customHeight="1" x14ac:dyDescent="0.2">
      <c r="A82" s="35">
        <v>1500031366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32">
        <v>12145527.26</v>
      </c>
    </row>
    <row r="83" spans="1:7" ht="16.5" customHeight="1" x14ac:dyDescent="0.2">
      <c r="A83" s="35">
        <v>1500031369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32">
        <v>9197054.9900000002</v>
      </c>
    </row>
    <row r="84" spans="1:7" ht="16.5" customHeight="1" x14ac:dyDescent="0.2">
      <c r="A84" s="35">
        <v>1500031372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32">
        <v>5685727.7999999998</v>
      </c>
    </row>
    <row r="85" spans="1:7" ht="16.5" customHeight="1" x14ac:dyDescent="0.2">
      <c r="A85" s="35">
        <v>1500031375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32">
        <v>7312877.9000000004</v>
      </c>
    </row>
    <row r="86" spans="1:7" ht="16.5" customHeight="1" x14ac:dyDescent="0.2">
      <c r="A86" s="36">
        <v>1500031378</v>
      </c>
      <c r="B86" s="10" t="s">
        <v>168</v>
      </c>
      <c r="C86" s="33" t="s">
        <v>324</v>
      </c>
      <c r="D86" s="10" t="s">
        <v>169</v>
      </c>
      <c r="E86" s="33" t="s">
        <v>251</v>
      </c>
      <c r="F86" s="33">
        <v>12556</v>
      </c>
      <c r="G86" s="32">
        <v>5891902.0300000003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2039791684.6800008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A76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6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9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20">
        <v>1500031238</v>
      </c>
      <c r="B10" s="10" t="s">
        <v>172</v>
      </c>
      <c r="C10" s="24" t="s">
        <v>253</v>
      </c>
      <c r="D10" s="10" t="s">
        <v>172</v>
      </c>
      <c r="E10" s="24" t="s">
        <v>252</v>
      </c>
      <c r="F10" s="24" t="s">
        <v>173</v>
      </c>
      <c r="G10" s="1">
        <v>568044416.28999996</v>
      </c>
    </row>
    <row r="11" spans="1:7" ht="16.5" customHeight="1" x14ac:dyDescent="0.2">
      <c r="A11" s="20">
        <v>1500031239</v>
      </c>
      <c r="B11" s="10" t="s">
        <v>18</v>
      </c>
      <c r="C11" s="24" t="s">
        <v>254</v>
      </c>
      <c r="D11" s="10" t="s">
        <v>19</v>
      </c>
      <c r="E11" s="24" t="s">
        <v>176</v>
      </c>
      <c r="F11" s="24">
        <v>12556</v>
      </c>
      <c r="G11" s="1">
        <v>2961947.98</v>
      </c>
    </row>
    <row r="12" spans="1:7" ht="16.5" customHeight="1" x14ac:dyDescent="0.2">
      <c r="A12" s="20">
        <v>1500031241</v>
      </c>
      <c r="B12" s="10" t="s">
        <v>20</v>
      </c>
      <c r="C12" s="24" t="s">
        <v>255</v>
      </c>
      <c r="D12" s="10" t="s">
        <v>21</v>
      </c>
      <c r="E12" s="24" t="s">
        <v>177</v>
      </c>
      <c r="F12" s="24">
        <v>12556</v>
      </c>
      <c r="G12" s="1">
        <v>7381360.7000000002</v>
      </c>
    </row>
    <row r="13" spans="1:7" ht="16.5" customHeight="1" x14ac:dyDescent="0.2">
      <c r="A13" s="20">
        <v>1500031243</v>
      </c>
      <c r="B13" s="10" t="s">
        <v>22</v>
      </c>
      <c r="C13" s="24" t="s">
        <v>256</v>
      </c>
      <c r="D13" s="10" t="s">
        <v>23</v>
      </c>
      <c r="E13" s="24" t="s">
        <v>178</v>
      </c>
      <c r="F13" s="24">
        <v>12556</v>
      </c>
      <c r="G13" s="1">
        <v>2629739.11</v>
      </c>
    </row>
    <row r="14" spans="1:7" ht="16.5" customHeight="1" x14ac:dyDescent="0.2">
      <c r="A14" s="20">
        <v>1500031245</v>
      </c>
      <c r="B14" s="10" t="s">
        <v>24</v>
      </c>
      <c r="C14" s="24">
        <v>7542900000</v>
      </c>
      <c r="D14" s="10" t="s">
        <v>25</v>
      </c>
      <c r="E14" s="24" t="s">
        <v>179</v>
      </c>
      <c r="F14" s="24">
        <v>12556</v>
      </c>
      <c r="G14" s="1">
        <v>11194387.26</v>
      </c>
    </row>
    <row r="15" spans="1:7" ht="16.5" customHeight="1" x14ac:dyDescent="0.2">
      <c r="A15" s="20">
        <v>1500031247</v>
      </c>
      <c r="B15" s="10" t="s">
        <v>26</v>
      </c>
      <c r="C15" s="24" t="s">
        <v>257</v>
      </c>
      <c r="D15" s="10" t="s">
        <v>27</v>
      </c>
      <c r="E15" s="24" t="s">
        <v>180</v>
      </c>
      <c r="F15" s="24">
        <v>12556</v>
      </c>
      <c r="G15" s="1">
        <v>3180056.59</v>
      </c>
    </row>
    <row r="16" spans="1:7" ht="16.5" customHeight="1" x14ac:dyDescent="0.2">
      <c r="A16" s="20">
        <v>1500031249</v>
      </c>
      <c r="B16" s="10" t="s">
        <v>28</v>
      </c>
      <c r="C16" s="24" t="s">
        <v>258</v>
      </c>
      <c r="D16" s="10" t="s">
        <v>29</v>
      </c>
      <c r="E16" s="24" t="s">
        <v>181</v>
      </c>
      <c r="F16" s="24">
        <v>12556</v>
      </c>
      <c r="G16" s="1">
        <v>6814419.4000000004</v>
      </c>
    </row>
    <row r="17" spans="1:7" ht="16.5" customHeight="1" x14ac:dyDescent="0.2">
      <c r="A17" s="20">
        <v>1500031251</v>
      </c>
      <c r="B17" s="10" t="s">
        <v>30</v>
      </c>
      <c r="C17" s="24" t="s">
        <v>259</v>
      </c>
      <c r="D17" s="10" t="s">
        <v>31</v>
      </c>
      <c r="E17" s="24" t="s">
        <v>182</v>
      </c>
      <c r="F17" s="24">
        <v>12556</v>
      </c>
      <c r="G17" s="1">
        <v>2074630.23</v>
      </c>
    </row>
    <row r="18" spans="1:7" ht="16.5" customHeight="1" x14ac:dyDescent="0.2">
      <c r="A18" s="20">
        <v>1500031253</v>
      </c>
      <c r="B18" s="10" t="s">
        <v>32</v>
      </c>
      <c r="C18" s="24" t="s">
        <v>260</v>
      </c>
      <c r="D18" s="10" t="s">
        <v>33</v>
      </c>
      <c r="E18" s="24" t="s">
        <v>183</v>
      </c>
      <c r="F18" s="24">
        <v>12556</v>
      </c>
      <c r="G18" s="1">
        <v>2606686.46</v>
      </c>
    </row>
    <row r="19" spans="1:7" ht="16.5" customHeight="1" x14ac:dyDescent="0.2">
      <c r="A19" s="20">
        <v>1500031255</v>
      </c>
      <c r="B19" s="10" t="s">
        <v>34</v>
      </c>
      <c r="C19" s="24" t="s">
        <v>261</v>
      </c>
      <c r="D19" s="10" t="s">
        <v>35</v>
      </c>
      <c r="E19" s="24" t="s">
        <v>184</v>
      </c>
      <c r="F19" s="24">
        <v>12556</v>
      </c>
      <c r="G19" s="1">
        <v>9638196.0999999996</v>
      </c>
    </row>
    <row r="20" spans="1:7" ht="16.5" customHeight="1" x14ac:dyDescent="0.2">
      <c r="A20" s="20">
        <v>1500031257</v>
      </c>
      <c r="B20" s="10" t="s">
        <v>36</v>
      </c>
      <c r="C20" s="24" t="s">
        <v>262</v>
      </c>
      <c r="D20" s="10" t="s">
        <v>37</v>
      </c>
      <c r="E20" s="24" t="s">
        <v>185</v>
      </c>
      <c r="F20" s="24">
        <v>12556</v>
      </c>
      <c r="G20" s="1">
        <v>23344124.469999999</v>
      </c>
    </row>
    <row r="21" spans="1:7" ht="16.5" customHeight="1" x14ac:dyDescent="0.2">
      <c r="A21" s="20">
        <v>1500031260</v>
      </c>
      <c r="B21" s="10" t="s">
        <v>38</v>
      </c>
      <c r="C21" s="24" t="s">
        <v>263</v>
      </c>
      <c r="D21" s="10" t="s">
        <v>39</v>
      </c>
      <c r="E21" s="24" t="s">
        <v>186</v>
      </c>
      <c r="F21" s="24">
        <v>12556</v>
      </c>
      <c r="G21" s="1">
        <v>14459006.18</v>
      </c>
    </row>
    <row r="22" spans="1:7" ht="16.5" customHeight="1" x14ac:dyDescent="0.2">
      <c r="A22" s="20">
        <v>1500031263</v>
      </c>
      <c r="B22" s="10" t="s">
        <v>40</v>
      </c>
      <c r="C22" s="24" t="s">
        <v>264</v>
      </c>
      <c r="D22" s="10" t="s">
        <v>41</v>
      </c>
      <c r="E22" s="24" t="s">
        <v>187</v>
      </c>
      <c r="F22" s="24">
        <v>12556</v>
      </c>
      <c r="G22" s="1">
        <v>4311386.9000000004</v>
      </c>
    </row>
    <row r="23" spans="1:7" ht="16.5" customHeight="1" x14ac:dyDescent="0.2">
      <c r="A23" s="20">
        <v>1500031266</v>
      </c>
      <c r="B23" s="10" t="s">
        <v>42</v>
      </c>
      <c r="C23" s="24" t="s">
        <v>265</v>
      </c>
      <c r="D23" s="10" t="s">
        <v>43</v>
      </c>
      <c r="E23" s="24" t="s">
        <v>188</v>
      </c>
      <c r="F23" s="24">
        <v>12556</v>
      </c>
      <c r="G23" s="1">
        <v>754946.02</v>
      </c>
    </row>
    <row r="24" spans="1:7" ht="16.5" customHeight="1" x14ac:dyDescent="0.2">
      <c r="A24" s="20">
        <v>1500031269</v>
      </c>
      <c r="B24" s="10" t="s">
        <v>44</v>
      </c>
      <c r="C24" s="24" t="s">
        <v>266</v>
      </c>
      <c r="D24" s="10" t="s">
        <v>45</v>
      </c>
      <c r="E24" s="24" t="s">
        <v>189</v>
      </c>
      <c r="F24" s="24">
        <v>12556</v>
      </c>
      <c r="G24" s="1">
        <v>7384930.8600000003</v>
      </c>
    </row>
    <row r="25" spans="1:7" ht="16.5" customHeight="1" x14ac:dyDescent="0.2">
      <c r="A25" s="20">
        <v>1500031271</v>
      </c>
      <c r="B25" s="10" t="s">
        <v>46</v>
      </c>
      <c r="C25" s="24" t="s">
        <v>267</v>
      </c>
      <c r="D25" s="10" t="s">
        <v>47</v>
      </c>
      <c r="E25" s="24" t="s">
        <v>190</v>
      </c>
      <c r="F25" s="24">
        <v>12556</v>
      </c>
      <c r="G25" s="1">
        <v>4396866.4000000004</v>
      </c>
    </row>
    <row r="26" spans="1:7" ht="16.5" customHeight="1" x14ac:dyDescent="0.2">
      <c r="A26" s="20">
        <v>1500031274</v>
      </c>
      <c r="B26" s="10" t="s">
        <v>48</v>
      </c>
      <c r="C26" s="24" t="s">
        <v>268</v>
      </c>
      <c r="D26" s="10" t="s">
        <v>49</v>
      </c>
      <c r="E26" s="24" t="s">
        <v>191</v>
      </c>
      <c r="F26" s="24">
        <v>12556</v>
      </c>
      <c r="G26" s="1">
        <v>2863569.45</v>
      </c>
    </row>
    <row r="27" spans="1:7" ht="16.5" customHeight="1" x14ac:dyDescent="0.2">
      <c r="A27" s="20">
        <v>1500031277</v>
      </c>
      <c r="B27" s="10" t="s">
        <v>50</v>
      </c>
      <c r="C27" s="24" t="s">
        <v>269</v>
      </c>
      <c r="D27" s="10" t="s">
        <v>51</v>
      </c>
      <c r="E27" s="24" t="s">
        <v>192</v>
      </c>
      <c r="F27" s="24">
        <v>12556</v>
      </c>
      <c r="G27" s="1">
        <v>4078265.21</v>
      </c>
    </row>
    <row r="28" spans="1:7" ht="16.5" customHeight="1" x14ac:dyDescent="0.2">
      <c r="A28" s="20">
        <v>1500031280</v>
      </c>
      <c r="B28" s="10" t="s">
        <v>52</v>
      </c>
      <c r="C28" s="24" t="s">
        <v>270</v>
      </c>
      <c r="D28" s="10" t="s">
        <v>53</v>
      </c>
      <c r="E28" s="24" t="s">
        <v>193</v>
      </c>
      <c r="F28" s="24">
        <v>12556</v>
      </c>
      <c r="G28" s="1">
        <v>14835943.84</v>
      </c>
    </row>
    <row r="29" spans="1:7" ht="16.5" customHeight="1" x14ac:dyDescent="0.2">
      <c r="A29" s="20">
        <v>1500031283</v>
      </c>
      <c r="B29" s="10" t="s">
        <v>54</v>
      </c>
      <c r="C29" s="24" t="s">
        <v>271</v>
      </c>
      <c r="D29" s="10" t="s">
        <v>55</v>
      </c>
      <c r="E29" s="24" t="s">
        <v>194</v>
      </c>
      <c r="F29" s="24">
        <v>12556</v>
      </c>
      <c r="G29" s="1">
        <v>5510045.0099999998</v>
      </c>
    </row>
    <row r="30" spans="1:7" ht="16.5" customHeight="1" x14ac:dyDescent="0.2">
      <c r="A30" s="20">
        <v>1500031286</v>
      </c>
      <c r="B30" s="10" t="s">
        <v>56</v>
      </c>
      <c r="C30" s="24" t="s">
        <v>272</v>
      </c>
      <c r="D30" s="10" t="s">
        <v>57</v>
      </c>
      <c r="E30" s="24" t="s">
        <v>195</v>
      </c>
      <c r="F30" s="24">
        <v>12556</v>
      </c>
      <c r="G30" s="1">
        <v>4399687.66</v>
      </c>
    </row>
    <row r="31" spans="1:7" ht="16.5" customHeight="1" x14ac:dyDescent="0.2">
      <c r="A31" s="20">
        <v>1500031289</v>
      </c>
      <c r="B31" s="10" t="s">
        <v>58</v>
      </c>
      <c r="C31" s="24" t="s">
        <v>273</v>
      </c>
      <c r="D31" s="10" t="s">
        <v>59</v>
      </c>
      <c r="E31" s="24" t="s">
        <v>196</v>
      </c>
      <c r="F31" s="24">
        <v>12556</v>
      </c>
      <c r="G31" s="1">
        <v>3983652.22</v>
      </c>
    </row>
    <row r="32" spans="1:7" ht="16.5" customHeight="1" x14ac:dyDescent="0.2">
      <c r="A32" s="20">
        <v>1500031292</v>
      </c>
      <c r="B32" s="10" t="s">
        <v>60</v>
      </c>
      <c r="C32" s="24" t="s">
        <v>274</v>
      </c>
      <c r="D32" s="10" t="s">
        <v>61</v>
      </c>
      <c r="E32" s="24" t="s">
        <v>197</v>
      </c>
      <c r="F32" s="24">
        <v>12556</v>
      </c>
      <c r="G32" s="1">
        <v>8283452.1200000001</v>
      </c>
    </row>
    <row r="33" spans="1:7" ht="16.5" customHeight="1" x14ac:dyDescent="0.2">
      <c r="A33" s="20">
        <v>1500031295</v>
      </c>
      <c r="B33" s="10" t="s">
        <v>62</v>
      </c>
      <c r="C33" s="24">
        <v>7551000000</v>
      </c>
      <c r="D33" s="10" t="s">
        <v>63</v>
      </c>
      <c r="E33" s="24" t="s">
        <v>198</v>
      </c>
      <c r="F33" s="24">
        <v>12556</v>
      </c>
      <c r="G33" s="1">
        <v>2716233.1</v>
      </c>
    </row>
    <row r="34" spans="1:7" ht="16.5" customHeight="1" x14ac:dyDescent="0.2">
      <c r="A34" s="20">
        <v>1500031298</v>
      </c>
      <c r="B34" s="10" t="s">
        <v>64</v>
      </c>
      <c r="C34" s="24" t="s">
        <v>275</v>
      </c>
      <c r="D34" s="10" t="s">
        <v>65</v>
      </c>
      <c r="E34" s="24" t="s">
        <v>199</v>
      </c>
      <c r="F34" s="24">
        <v>12556</v>
      </c>
      <c r="G34" s="1">
        <v>4113861.42</v>
      </c>
    </row>
    <row r="35" spans="1:7" ht="16.5" customHeight="1" x14ac:dyDescent="0.2">
      <c r="A35" s="20">
        <v>1500031301</v>
      </c>
      <c r="B35" s="10" t="s">
        <v>66</v>
      </c>
      <c r="C35" s="24" t="s">
        <v>276</v>
      </c>
      <c r="D35" s="10" t="s">
        <v>67</v>
      </c>
      <c r="E35" s="24" t="s">
        <v>200</v>
      </c>
      <c r="F35" s="24">
        <v>12556</v>
      </c>
      <c r="G35" s="1">
        <v>1703607.81</v>
      </c>
    </row>
    <row r="36" spans="1:7" ht="16.5" customHeight="1" x14ac:dyDescent="0.2">
      <c r="A36" s="20">
        <v>1500031304</v>
      </c>
      <c r="B36" s="10" t="s">
        <v>68</v>
      </c>
      <c r="C36" s="24" t="s">
        <v>277</v>
      </c>
      <c r="D36" s="10" t="s">
        <v>69</v>
      </c>
      <c r="E36" s="24" t="s">
        <v>201</v>
      </c>
      <c r="F36" s="24">
        <v>12556</v>
      </c>
      <c r="G36" s="1">
        <v>1368673.02</v>
      </c>
    </row>
    <row r="37" spans="1:7" ht="16.5" customHeight="1" x14ac:dyDescent="0.2">
      <c r="A37" s="20">
        <v>1500031307</v>
      </c>
      <c r="B37" s="10" t="s">
        <v>70</v>
      </c>
      <c r="C37" s="24" t="s">
        <v>278</v>
      </c>
      <c r="D37" s="10" t="s">
        <v>71</v>
      </c>
      <c r="E37" s="24" t="s">
        <v>202</v>
      </c>
      <c r="F37" s="24">
        <v>12556</v>
      </c>
      <c r="G37" s="1">
        <v>2412737.2400000002</v>
      </c>
    </row>
    <row r="38" spans="1:7" ht="16.5" customHeight="1" x14ac:dyDescent="0.2">
      <c r="A38" s="20">
        <v>1500031310</v>
      </c>
      <c r="B38" s="10" t="s">
        <v>72</v>
      </c>
      <c r="C38" s="24" t="s">
        <v>279</v>
      </c>
      <c r="D38" s="10" t="s">
        <v>73</v>
      </c>
      <c r="E38" s="24" t="s">
        <v>203</v>
      </c>
      <c r="F38" s="24">
        <v>12556</v>
      </c>
      <c r="G38" s="1">
        <v>18005240.239999998</v>
      </c>
    </row>
    <row r="39" spans="1:7" ht="16.5" customHeight="1" x14ac:dyDescent="0.2">
      <c r="A39" s="20">
        <v>1500031312</v>
      </c>
      <c r="B39" s="10" t="s">
        <v>74</v>
      </c>
      <c r="C39" s="24" t="s">
        <v>280</v>
      </c>
      <c r="D39" s="10" t="s">
        <v>75</v>
      </c>
      <c r="E39" s="24" t="s">
        <v>204</v>
      </c>
      <c r="F39" s="24">
        <v>12556</v>
      </c>
      <c r="G39" s="1">
        <v>8559508.0199999996</v>
      </c>
    </row>
    <row r="40" spans="1:7" ht="16.5" customHeight="1" x14ac:dyDescent="0.2">
      <c r="A40" s="20">
        <v>1500031315</v>
      </c>
      <c r="B40" s="10" t="s">
        <v>76</v>
      </c>
      <c r="C40" s="24" t="s">
        <v>281</v>
      </c>
      <c r="D40" s="10" t="s">
        <v>77</v>
      </c>
      <c r="E40" s="24" t="s">
        <v>205</v>
      </c>
      <c r="F40" s="24">
        <v>12556</v>
      </c>
      <c r="G40" s="1">
        <v>2465440.13</v>
      </c>
    </row>
    <row r="41" spans="1:7" ht="16.5" customHeight="1" x14ac:dyDescent="0.2">
      <c r="A41" s="20">
        <v>1500031318</v>
      </c>
      <c r="B41" s="10" t="s">
        <v>78</v>
      </c>
      <c r="C41" s="24" t="s">
        <v>282</v>
      </c>
      <c r="D41" s="10" t="s">
        <v>79</v>
      </c>
      <c r="E41" s="24" t="s">
        <v>206</v>
      </c>
      <c r="F41" s="24">
        <v>12556</v>
      </c>
      <c r="G41" s="1">
        <v>2593435.38</v>
      </c>
    </row>
    <row r="42" spans="1:7" ht="16.5" customHeight="1" x14ac:dyDescent="0.2">
      <c r="A42" s="20">
        <v>1500031321</v>
      </c>
      <c r="B42" s="10" t="s">
        <v>80</v>
      </c>
      <c r="C42" s="24" t="s">
        <v>283</v>
      </c>
      <c r="D42" s="10" t="s">
        <v>81</v>
      </c>
      <c r="E42" s="24" t="s">
        <v>207</v>
      </c>
      <c r="F42" s="24">
        <v>12556</v>
      </c>
      <c r="G42" s="1">
        <v>4530275.08</v>
      </c>
    </row>
    <row r="43" spans="1:7" ht="16.5" customHeight="1" x14ac:dyDescent="0.2">
      <c r="A43" s="20">
        <v>1500031324</v>
      </c>
      <c r="B43" s="10" t="s">
        <v>82</v>
      </c>
      <c r="C43" s="24" t="s">
        <v>284</v>
      </c>
      <c r="D43" s="10" t="s">
        <v>83</v>
      </c>
      <c r="E43" s="24" t="s">
        <v>208</v>
      </c>
      <c r="F43" s="24">
        <v>12556</v>
      </c>
      <c r="G43" s="1">
        <v>5250857.7300000004</v>
      </c>
    </row>
    <row r="44" spans="1:7" ht="16.5" customHeight="1" x14ac:dyDescent="0.2">
      <c r="A44" s="20">
        <v>1500031327</v>
      </c>
      <c r="B44" s="10" t="s">
        <v>84</v>
      </c>
      <c r="C44" s="24" t="s">
        <v>285</v>
      </c>
      <c r="D44" s="10" t="s">
        <v>85</v>
      </c>
      <c r="E44" s="24" t="s">
        <v>209</v>
      </c>
      <c r="F44" s="24">
        <v>12556</v>
      </c>
      <c r="G44" s="1">
        <v>4260463.46</v>
      </c>
    </row>
    <row r="45" spans="1:7" ht="16.5" customHeight="1" x14ac:dyDescent="0.2">
      <c r="A45" s="20">
        <v>1500031330</v>
      </c>
      <c r="B45" s="10" t="s">
        <v>86</v>
      </c>
      <c r="C45" s="24" t="s">
        <v>286</v>
      </c>
      <c r="D45" s="10" t="s">
        <v>87</v>
      </c>
      <c r="E45" s="24" t="s">
        <v>210</v>
      </c>
      <c r="F45" s="24">
        <v>12556</v>
      </c>
      <c r="G45" s="1">
        <v>3693259.88</v>
      </c>
    </row>
    <row r="46" spans="1:7" ht="16.5" customHeight="1" x14ac:dyDescent="0.2">
      <c r="A46" s="20">
        <v>1500031333</v>
      </c>
      <c r="B46" s="10" t="s">
        <v>88</v>
      </c>
      <c r="C46" s="24" t="s">
        <v>287</v>
      </c>
      <c r="D46" s="10" t="s">
        <v>89</v>
      </c>
      <c r="E46" s="24" t="s">
        <v>211</v>
      </c>
      <c r="F46" s="24">
        <v>12556</v>
      </c>
      <c r="G46" s="1">
        <v>1944698.62</v>
      </c>
    </row>
    <row r="47" spans="1:7" ht="16.5" customHeight="1" x14ac:dyDescent="0.2">
      <c r="A47" s="20">
        <v>1500031336</v>
      </c>
      <c r="B47" s="10" t="s">
        <v>90</v>
      </c>
      <c r="C47" s="24" t="s">
        <v>288</v>
      </c>
      <c r="D47" s="10" t="s">
        <v>91</v>
      </c>
      <c r="E47" s="24" t="s">
        <v>212</v>
      </c>
      <c r="F47" s="24">
        <v>12556</v>
      </c>
      <c r="G47" s="1">
        <v>1770694.34</v>
      </c>
    </row>
    <row r="48" spans="1:7" ht="16.5" customHeight="1" x14ac:dyDescent="0.2">
      <c r="A48" s="20">
        <v>1500031339</v>
      </c>
      <c r="B48" s="10" t="s">
        <v>92</v>
      </c>
      <c r="C48" s="24">
        <v>7526700000</v>
      </c>
      <c r="D48" s="10" t="s">
        <v>93</v>
      </c>
      <c r="E48" s="24" t="s">
        <v>213</v>
      </c>
      <c r="F48" s="24">
        <v>12556</v>
      </c>
      <c r="G48" s="1">
        <v>17328053.66</v>
      </c>
    </row>
    <row r="49" spans="1:7" ht="16.5" customHeight="1" x14ac:dyDescent="0.2">
      <c r="A49" s="20">
        <v>1500031342</v>
      </c>
      <c r="B49" s="10" t="s">
        <v>94</v>
      </c>
      <c r="C49" s="24" t="s">
        <v>289</v>
      </c>
      <c r="D49" s="10" t="s">
        <v>95</v>
      </c>
      <c r="E49" s="24" t="s">
        <v>214</v>
      </c>
      <c r="F49" s="24">
        <v>12556</v>
      </c>
      <c r="G49" s="1">
        <v>2503745.58</v>
      </c>
    </row>
    <row r="50" spans="1:7" ht="16.5" customHeight="1" x14ac:dyDescent="0.2">
      <c r="A50" s="20">
        <v>1500031345</v>
      </c>
      <c r="B50" s="10" t="s">
        <v>96</v>
      </c>
      <c r="C50" s="24" t="s">
        <v>290</v>
      </c>
      <c r="D50" s="10" t="s">
        <v>97</v>
      </c>
      <c r="E50" s="24" t="s">
        <v>215</v>
      </c>
      <c r="F50" s="24">
        <v>12556</v>
      </c>
      <c r="G50" s="1">
        <v>3613214.01</v>
      </c>
    </row>
    <row r="51" spans="1:7" ht="16.5" customHeight="1" x14ac:dyDescent="0.2">
      <c r="A51" s="20">
        <v>1500031348</v>
      </c>
      <c r="B51" s="10" t="s">
        <v>98</v>
      </c>
      <c r="C51" s="24" t="s">
        <v>291</v>
      </c>
      <c r="D51" s="10" t="s">
        <v>99</v>
      </c>
      <c r="E51" s="24" t="s">
        <v>216</v>
      </c>
      <c r="F51" s="24">
        <v>12556</v>
      </c>
      <c r="G51" s="1">
        <v>2177112.2200000002</v>
      </c>
    </row>
    <row r="52" spans="1:7" ht="16.5" customHeight="1" x14ac:dyDescent="0.2">
      <c r="A52" s="20">
        <v>1500031350</v>
      </c>
      <c r="B52" s="10" t="s">
        <v>100</v>
      </c>
      <c r="C52" s="24" t="s">
        <v>292</v>
      </c>
      <c r="D52" s="10" t="s">
        <v>101</v>
      </c>
      <c r="E52" s="24" t="s">
        <v>217</v>
      </c>
      <c r="F52" s="24">
        <v>12556</v>
      </c>
      <c r="G52" s="1">
        <v>1750148.5</v>
      </c>
    </row>
    <row r="53" spans="1:7" ht="16.5" customHeight="1" x14ac:dyDescent="0.2">
      <c r="A53" s="20">
        <v>1500031353</v>
      </c>
      <c r="B53" s="10" t="s">
        <v>102</v>
      </c>
      <c r="C53" s="24" t="s">
        <v>293</v>
      </c>
      <c r="D53" s="10" t="s">
        <v>103</v>
      </c>
      <c r="E53" s="24" t="s">
        <v>218</v>
      </c>
      <c r="F53" s="24">
        <v>12556</v>
      </c>
      <c r="G53" s="1">
        <v>1151955.6499999999</v>
      </c>
    </row>
    <row r="54" spans="1:7" ht="16.5" customHeight="1" x14ac:dyDescent="0.2">
      <c r="A54" s="20">
        <v>1500031356</v>
      </c>
      <c r="B54" s="10" t="s">
        <v>104</v>
      </c>
      <c r="C54" s="24" t="s">
        <v>294</v>
      </c>
      <c r="D54" s="10" t="s">
        <v>105</v>
      </c>
      <c r="E54" s="24" t="s">
        <v>219</v>
      </c>
      <c r="F54" s="24">
        <v>12556</v>
      </c>
      <c r="G54" s="1">
        <v>2357159.5499999998</v>
      </c>
    </row>
    <row r="55" spans="1:7" ht="16.5" customHeight="1" x14ac:dyDescent="0.2">
      <c r="A55" s="20">
        <v>1500031359</v>
      </c>
      <c r="B55" s="10" t="s">
        <v>106</v>
      </c>
      <c r="C55" s="24">
        <v>7522800000</v>
      </c>
      <c r="D55" s="10" t="s">
        <v>107</v>
      </c>
      <c r="E55" s="24" t="s">
        <v>220</v>
      </c>
      <c r="F55" s="24">
        <v>12556</v>
      </c>
      <c r="G55" s="1">
        <v>5396080.21</v>
      </c>
    </row>
    <row r="56" spans="1:7" ht="16.5" customHeight="1" x14ac:dyDescent="0.2">
      <c r="A56" s="20">
        <v>1500031362</v>
      </c>
      <c r="B56" s="10" t="s">
        <v>108</v>
      </c>
      <c r="C56" s="24" t="s">
        <v>295</v>
      </c>
      <c r="D56" s="10" t="s">
        <v>109</v>
      </c>
      <c r="E56" s="24" t="s">
        <v>221</v>
      </c>
      <c r="F56" s="24">
        <v>12556</v>
      </c>
      <c r="G56" s="1">
        <v>192309.33</v>
      </c>
    </row>
    <row r="57" spans="1:7" ht="16.5" customHeight="1" x14ac:dyDescent="0.2">
      <c r="A57" s="20">
        <v>1500031365</v>
      </c>
      <c r="B57" s="10" t="s">
        <v>110</v>
      </c>
      <c r="C57" s="24" t="s">
        <v>296</v>
      </c>
      <c r="D57" s="10" t="s">
        <v>111</v>
      </c>
      <c r="E57" s="24" t="s">
        <v>222</v>
      </c>
      <c r="F57" s="24">
        <v>12556</v>
      </c>
      <c r="G57" s="1">
        <v>7719956.1799999997</v>
      </c>
    </row>
    <row r="58" spans="1:7" ht="16.5" customHeight="1" x14ac:dyDescent="0.2">
      <c r="A58" s="20">
        <v>1500031368</v>
      </c>
      <c r="B58" s="10" t="s">
        <v>112</v>
      </c>
      <c r="C58" s="24" t="s">
        <v>297</v>
      </c>
      <c r="D58" s="10" t="s">
        <v>113</v>
      </c>
      <c r="E58" s="24" t="s">
        <v>223</v>
      </c>
      <c r="F58" s="24">
        <v>12556</v>
      </c>
      <c r="G58" s="1">
        <v>2709247.94</v>
      </c>
    </row>
    <row r="59" spans="1:7" ht="16.5" customHeight="1" x14ac:dyDescent="0.2">
      <c r="A59" s="20">
        <v>1500031371</v>
      </c>
      <c r="B59" s="10" t="s">
        <v>114</v>
      </c>
      <c r="C59" s="24" t="s">
        <v>298</v>
      </c>
      <c r="D59" s="10" t="s">
        <v>115</v>
      </c>
      <c r="E59" s="24" t="s">
        <v>224</v>
      </c>
      <c r="F59" s="24">
        <v>12556</v>
      </c>
      <c r="G59" s="1">
        <v>3757560.53</v>
      </c>
    </row>
    <row r="60" spans="1:7" ht="16.5" customHeight="1" x14ac:dyDescent="0.2">
      <c r="A60" s="20">
        <v>1500031374</v>
      </c>
      <c r="B60" s="10" t="s">
        <v>116</v>
      </c>
      <c r="C60" s="24" t="s">
        <v>299</v>
      </c>
      <c r="D60" s="10" t="s">
        <v>117</v>
      </c>
      <c r="E60" s="24" t="s">
        <v>225</v>
      </c>
      <c r="F60" s="24">
        <v>12556</v>
      </c>
      <c r="G60" s="1">
        <v>1264126.47</v>
      </c>
    </row>
    <row r="61" spans="1:7" ht="16.5" customHeight="1" x14ac:dyDescent="0.2">
      <c r="A61" s="20">
        <v>1500031377</v>
      </c>
      <c r="B61" s="10" t="s">
        <v>118</v>
      </c>
      <c r="C61" s="24" t="s">
        <v>300</v>
      </c>
      <c r="D61" s="10" t="s">
        <v>119</v>
      </c>
      <c r="E61" s="24" t="s">
        <v>226</v>
      </c>
      <c r="F61" s="24">
        <v>12556</v>
      </c>
      <c r="G61" s="1">
        <v>2721707.62</v>
      </c>
    </row>
    <row r="62" spans="1:7" ht="16.5" customHeight="1" x14ac:dyDescent="0.2">
      <c r="A62" s="20">
        <v>1500031380</v>
      </c>
      <c r="B62" s="10" t="s">
        <v>120</v>
      </c>
      <c r="C62" s="24" t="s">
        <v>301</v>
      </c>
      <c r="D62" s="10" t="s">
        <v>121</v>
      </c>
      <c r="E62" s="24" t="s">
        <v>227</v>
      </c>
      <c r="F62" s="24">
        <v>12556</v>
      </c>
      <c r="G62" s="1">
        <v>7555172.4500000002</v>
      </c>
    </row>
    <row r="63" spans="1:7" ht="16.5" customHeight="1" x14ac:dyDescent="0.2">
      <c r="A63" s="20">
        <v>1500031382</v>
      </c>
      <c r="B63" s="10" t="s">
        <v>122</v>
      </c>
      <c r="C63" s="24" t="s">
        <v>302</v>
      </c>
      <c r="D63" s="10" t="s">
        <v>123</v>
      </c>
      <c r="E63" s="24" t="s">
        <v>228</v>
      </c>
      <c r="F63" s="24">
        <v>12556</v>
      </c>
      <c r="G63" s="1">
        <v>2821288.15</v>
      </c>
    </row>
    <row r="64" spans="1:7" ht="16.5" customHeight="1" x14ac:dyDescent="0.2">
      <c r="A64" s="20">
        <v>1500031383</v>
      </c>
      <c r="B64" s="10" t="s">
        <v>124</v>
      </c>
      <c r="C64" s="24" t="s">
        <v>303</v>
      </c>
      <c r="D64" s="10" t="s">
        <v>125</v>
      </c>
      <c r="E64" s="24" t="s">
        <v>229</v>
      </c>
      <c r="F64" s="24">
        <v>12556</v>
      </c>
      <c r="G64" s="1">
        <v>4228397.45</v>
      </c>
    </row>
    <row r="65" spans="1:7" ht="16.5" customHeight="1" x14ac:dyDescent="0.2">
      <c r="A65" s="20">
        <v>1500031385</v>
      </c>
      <c r="B65" s="10" t="s">
        <v>126</v>
      </c>
      <c r="C65" s="24" t="s">
        <v>304</v>
      </c>
      <c r="D65" s="10" t="s">
        <v>127</v>
      </c>
      <c r="E65" s="24" t="s">
        <v>230</v>
      </c>
      <c r="F65" s="24">
        <v>12556</v>
      </c>
      <c r="G65" s="1">
        <v>5163495.03</v>
      </c>
    </row>
    <row r="66" spans="1:7" ht="16.5" customHeight="1" x14ac:dyDescent="0.2">
      <c r="A66" s="20">
        <v>1500031388</v>
      </c>
      <c r="B66" s="10" t="s">
        <v>128</v>
      </c>
      <c r="C66" s="24" t="s">
        <v>305</v>
      </c>
      <c r="D66" s="10" t="s">
        <v>129</v>
      </c>
      <c r="E66" s="24" t="s">
        <v>231</v>
      </c>
      <c r="F66" s="24">
        <v>12556</v>
      </c>
      <c r="G66" s="1">
        <v>3351717.35</v>
      </c>
    </row>
    <row r="67" spans="1:7" ht="16.5" customHeight="1" x14ac:dyDescent="0.2">
      <c r="A67" s="20">
        <v>1500031390</v>
      </c>
      <c r="B67" s="10" t="s">
        <v>130</v>
      </c>
      <c r="C67" s="24" t="s">
        <v>306</v>
      </c>
      <c r="D67" s="10" t="s">
        <v>131</v>
      </c>
      <c r="E67" s="24" t="s">
        <v>232</v>
      </c>
      <c r="F67" s="24">
        <v>12556</v>
      </c>
      <c r="G67" s="1">
        <v>5178346.1399999997</v>
      </c>
    </row>
    <row r="68" spans="1:7" ht="16.5" customHeight="1" x14ac:dyDescent="0.2">
      <c r="A68" s="20">
        <v>1500031392</v>
      </c>
      <c r="B68" s="10" t="s">
        <v>132</v>
      </c>
      <c r="C68" s="24" t="s">
        <v>307</v>
      </c>
      <c r="D68" s="10" t="s">
        <v>133</v>
      </c>
      <c r="E68" s="24" t="s">
        <v>233</v>
      </c>
      <c r="F68" s="24">
        <v>12556</v>
      </c>
      <c r="G68" s="1">
        <v>6374126.0300000003</v>
      </c>
    </row>
    <row r="69" spans="1:7" ht="16.5" customHeight="1" x14ac:dyDescent="0.2">
      <c r="A69" s="20">
        <v>1500031394</v>
      </c>
      <c r="B69" s="10" t="s">
        <v>134</v>
      </c>
      <c r="C69" s="24" t="s">
        <v>308</v>
      </c>
      <c r="D69" s="10" t="s">
        <v>135</v>
      </c>
      <c r="E69" s="24" t="s">
        <v>234</v>
      </c>
      <c r="F69" s="24">
        <v>12556</v>
      </c>
      <c r="G69" s="1">
        <v>1254104.5900000001</v>
      </c>
    </row>
    <row r="70" spans="1:7" ht="16.5" customHeight="1" x14ac:dyDescent="0.2">
      <c r="A70" s="20">
        <v>1500031396</v>
      </c>
      <c r="B70" s="10" t="s">
        <v>136</v>
      </c>
      <c r="C70" s="24" t="s">
        <v>309</v>
      </c>
      <c r="D70" s="10" t="s">
        <v>137</v>
      </c>
      <c r="E70" s="24" t="s">
        <v>235</v>
      </c>
      <c r="F70" s="24">
        <v>12556</v>
      </c>
      <c r="G70" s="1">
        <v>936837.44</v>
      </c>
    </row>
    <row r="71" spans="1:7" ht="16.5" customHeight="1" x14ac:dyDescent="0.2">
      <c r="A71" s="20">
        <v>1500031398</v>
      </c>
      <c r="B71" s="10" t="s">
        <v>138</v>
      </c>
      <c r="C71" s="24" t="s">
        <v>310</v>
      </c>
      <c r="D71" s="10" t="s">
        <v>139</v>
      </c>
      <c r="E71" s="24" t="s">
        <v>236</v>
      </c>
      <c r="F71" s="24">
        <v>12556</v>
      </c>
      <c r="G71" s="1">
        <v>4230846.2</v>
      </c>
    </row>
    <row r="72" spans="1:7" ht="16.5" customHeight="1" x14ac:dyDescent="0.2">
      <c r="A72" s="20">
        <v>1500031400</v>
      </c>
      <c r="B72" s="10" t="s">
        <v>140</v>
      </c>
      <c r="C72" s="24" t="s">
        <v>311</v>
      </c>
      <c r="D72" s="10" t="s">
        <v>141</v>
      </c>
      <c r="E72" s="24" t="s">
        <v>237</v>
      </c>
      <c r="F72" s="24">
        <v>12556</v>
      </c>
      <c r="G72" s="1">
        <v>2362565.31</v>
      </c>
    </row>
    <row r="73" spans="1:7" ht="16.5" customHeight="1" x14ac:dyDescent="0.2">
      <c r="A73" s="20">
        <v>1500031402</v>
      </c>
      <c r="B73" s="10" t="s">
        <v>142</v>
      </c>
      <c r="C73" s="24" t="s">
        <v>312</v>
      </c>
      <c r="D73" s="10" t="s">
        <v>143</v>
      </c>
      <c r="E73" s="24" t="s">
        <v>238</v>
      </c>
      <c r="F73" s="24">
        <v>12556</v>
      </c>
      <c r="G73" s="1">
        <v>6695216.2599999998</v>
      </c>
    </row>
    <row r="74" spans="1:7" ht="16.5" customHeight="1" x14ac:dyDescent="0.2">
      <c r="A74" s="20">
        <v>1500031404</v>
      </c>
      <c r="B74" s="10" t="s">
        <v>144</v>
      </c>
      <c r="C74" s="24">
        <v>7510500000</v>
      </c>
      <c r="D74" s="10" t="s">
        <v>145</v>
      </c>
      <c r="E74" s="24" t="s">
        <v>239</v>
      </c>
      <c r="F74" s="24">
        <v>12556</v>
      </c>
      <c r="G74" s="1">
        <v>3385985.62</v>
      </c>
    </row>
    <row r="75" spans="1:7" ht="16.5" customHeight="1" x14ac:dyDescent="0.2">
      <c r="A75" s="20">
        <v>1500031406</v>
      </c>
      <c r="B75" s="10" t="s">
        <v>146</v>
      </c>
      <c r="C75" s="24" t="s">
        <v>313</v>
      </c>
      <c r="D75" s="10" t="s">
        <v>147</v>
      </c>
      <c r="E75" s="24" t="s">
        <v>240</v>
      </c>
      <c r="F75" s="24">
        <v>12556</v>
      </c>
      <c r="G75" s="1">
        <v>1017981.17</v>
      </c>
    </row>
    <row r="76" spans="1:7" ht="16.5" customHeight="1" x14ac:dyDescent="0.2">
      <c r="A76" s="20">
        <v>1500031408</v>
      </c>
      <c r="B76" s="10" t="s">
        <v>148</v>
      </c>
      <c r="C76" s="24" t="s">
        <v>314</v>
      </c>
      <c r="D76" s="10" t="s">
        <v>149</v>
      </c>
      <c r="E76" s="24" t="s">
        <v>241</v>
      </c>
      <c r="F76" s="24">
        <v>12556</v>
      </c>
      <c r="G76" s="1">
        <v>6839625.3200000003</v>
      </c>
    </row>
    <row r="77" spans="1:7" ht="16.5" customHeight="1" x14ac:dyDescent="0.2">
      <c r="A77" s="20">
        <v>1500031410</v>
      </c>
      <c r="B77" s="10" t="s">
        <v>150</v>
      </c>
      <c r="C77" s="24" t="s">
        <v>315</v>
      </c>
      <c r="D77" s="10" t="s">
        <v>151</v>
      </c>
      <c r="E77" s="24" t="s">
        <v>242</v>
      </c>
      <c r="F77" s="24">
        <v>12556</v>
      </c>
      <c r="G77" s="1">
        <v>6596037.7400000002</v>
      </c>
    </row>
    <row r="78" spans="1:7" ht="16.5" customHeight="1" x14ac:dyDescent="0.2">
      <c r="A78" s="20">
        <v>1500031412</v>
      </c>
      <c r="B78" s="10" t="s">
        <v>152</v>
      </c>
      <c r="C78" s="24" t="s">
        <v>316</v>
      </c>
      <c r="D78" s="10" t="s">
        <v>153</v>
      </c>
      <c r="E78" s="24" t="s">
        <v>243</v>
      </c>
      <c r="F78" s="24">
        <v>12556</v>
      </c>
      <c r="G78" s="1">
        <v>762499.04</v>
      </c>
    </row>
    <row r="79" spans="1:7" ht="16.5" customHeight="1" x14ac:dyDescent="0.2">
      <c r="A79" s="20">
        <v>1500031414</v>
      </c>
      <c r="B79" s="10" t="s">
        <v>154</v>
      </c>
      <c r="C79" s="24" t="s">
        <v>317</v>
      </c>
      <c r="D79" s="10" t="s">
        <v>155</v>
      </c>
      <c r="E79" s="24" t="s">
        <v>244</v>
      </c>
      <c r="F79" s="24">
        <v>12556</v>
      </c>
      <c r="G79" s="1">
        <v>3021075.02</v>
      </c>
    </row>
    <row r="80" spans="1:7" ht="16.5" customHeight="1" x14ac:dyDescent="0.2">
      <c r="A80" s="20">
        <v>1500031416</v>
      </c>
      <c r="B80" s="10" t="s">
        <v>156</v>
      </c>
      <c r="C80" s="24" t="s">
        <v>318</v>
      </c>
      <c r="D80" s="10" t="s">
        <v>157</v>
      </c>
      <c r="E80" s="24" t="s">
        <v>245</v>
      </c>
      <c r="F80" s="24">
        <v>12556</v>
      </c>
      <c r="G80" s="1">
        <v>14586612.800000001</v>
      </c>
    </row>
    <row r="81" spans="1:7" ht="16.5" customHeight="1" x14ac:dyDescent="0.2">
      <c r="A81" s="20">
        <v>1500031418</v>
      </c>
      <c r="B81" s="10" t="s">
        <v>158</v>
      </c>
      <c r="C81" s="24" t="s">
        <v>319</v>
      </c>
      <c r="D81" s="10" t="s">
        <v>159</v>
      </c>
      <c r="E81" s="24" t="s">
        <v>246</v>
      </c>
      <c r="F81" s="24">
        <v>12556</v>
      </c>
      <c r="G81" s="1">
        <v>667709.72</v>
      </c>
    </row>
    <row r="82" spans="1:7" ht="16.5" customHeight="1" x14ac:dyDescent="0.2">
      <c r="A82" s="20">
        <v>1500031420</v>
      </c>
      <c r="B82" s="10" t="s">
        <v>160</v>
      </c>
      <c r="C82" s="24" t="s">
        <v>320</v>
      </c>
      <c r="D82" s="10" t="s">
        <v>161</v>
      </c>
      <c r="E82" s="24" t="s">
        <v>247</v>
      </c>
      <c r="F82" s="24">
        <v>12556</v>
      </c>
      <c r="G82" s="1">
        <v>2482708.7000000002</v>
      </c>
    </row>
    <row r="83" spans="1:7" ht="16.5" customHeight="1" x14ac:dyDescent="0.2">
      <c r="A83" s="20">
        <v>1500031422</v>
      </c>
      <c r="B83" s="10" t="s">
        <v>162</v>
      </c>
      <c r="C83" s="24" t="s">
        <v>321</v>
      </c>
      <c r="D83" s="10" t="s">
        <v>163</v>
      </c>
      <c r="E83" s="24" t="s">
        <v>248</v>
      </c>
      <c r="F83" s="24">
        <v>12556</v>
      </c>
      <c r="G83" s="1">
        <v>1989313.99</v>
      </c>
    </row>
    <row r="84" spans="1:7" ht="16.5" customHeight="1" x14ac:dyDescent="0.2">
      <c r="A84" s="20">
        <v>1500031424</v>
      </c>
      <c r="B84" s="10" t="s">
        <v>164</v>
      </c>
      <c r="C84" s="24" t="s">
        <v>322</v>
      </c>
      <c r="D84" s="10" t="s">
        <v>165</v>
      </c>
      <c r="E84" s="24" t="s">
        <v>249</v>
      </c>
      <c r="F84" s="24">
        <v>12556</v>
      </c>
      <c r="G84" s="1">
        <v>2132531.4500000002</v>
      </c>
    </row>
    <row r="85" spans="1:7" ht="16.5" customHeight="1" x14ac:dyDescent="0.2">
      <c r="A85" s="20">
        <v>1500031426</v>
      </c>
      <c r="B85" s="10" t="s">
        <v>166</v>
      </c>
      <c r="C85" s="24" t="s">
        <v>323</v>
      </c>
      <c r="D85" s="10" t="s">
        <v>167</v>
      </c>
      <c r="E85" s="24" t="s">
        <v>250</v>
      </c>
      <c r="F85" s="24">
        <v>12556</v>
      </c>
      <c r="G85" s="1">
        <v>2700011.51</v>
      </c>
    </row>
    <row r="86" spans="1:7" ht="16.5" customHeight="1" x14ac:dyDescent="0.2">
      <c r="A86" s="20">
        <v>1500031428</v>
      </c>
      <c r="B86" s="10" t="s">
        <v>168</v>
      </c>
      <c r="C86" s="24" t="s">
        <v>324</v>
      </c>
      <c r="D86" s="10" t="s">
        <v>169</v>
      </c>
      <c r="E86" s="24" t="s">
        <v>251</v>
      </c>
      <c r="F86" s="24">
        <v>12556</v>
      </c>
      <c r="G86" s="1">
        <v>759788.21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932257072.07000041</v>
      </c>
    </row>
    <row r="88" spans="1:7" s="14" customFormat="1" ht="16.5" customHeight="1" x14ac:dyDescent="0.2">
      <c r="G88" s="15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7"/>
  <sheetViews>
    <sheetView tabSelected="1" zoomScaleNormal="100" zoomScaleSheetLayoutView="100" workbookViewId="0">
      <selection activeCell="G86" sqref="G86"/>
    </sheetView>
  </sheetViews>
  <sheetFormatPr defaultColWidth="12" defaultRowHeight="16.5" customHeight="1" x14ac:dyDescent="0.2"/>
  <cols>
    <col min="1" max="1" width="11.5" style="16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7" customWidth="1"/>
    <col min="8" max="16384" width="12" style="2"/>
  </cols>
  <sheetData>
    <row r="1" spans="1:7" ht="16.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ht="16.5" customHeight="1" x14ac:dyDescent="0.2">
      <c r="A2" s="26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0" t="s">
        <v>9</v>
      </c>
      <c r="B7" s="43" t="s">
        <v>10</v>
      </c>
      <c r="C7" s="43"/>
      <c r="D7" s="43" t="s">
        <v>11</v>
      </c>
      <c r="E7" s="43"/>
      <c r="F7" s="43"/>
      <c r="G7" s="44" t="s">
        <v>12</v>
      </c>
    </row>
    <row r="8" spans="1:7" ht="16.5" customHeight="1" x14ac:dyDescent="0.2">
      <c r="A8" s="41"/>
      <c r="B8" s="47" t="s">
        <v>13</v>
      </c>
      <c r="C8" s="47" t="s">
        <v>14</v>
      </c>
      <c r="D8" s="47" t="s">
        <v>15</v>
      </c>
      <c r="E8" s="49" t="s">
        <v>16</v>
      </c>
      <c r="F8" s="49" t="s">
        <v>17</v>
      </c>
      <c r="G8" s="45"/>
    </row>
    <row r="9" spans="1:7" ht="16.5" customHeight="1" x14ac:dyDescent="0.2">
      <c r="A9" s="42"/>
      <c r="B9" s="48"/>
      <c r="C9" s="48"/>
      <c r="D9" s="48"/>
      <c r="E9" s="50"/>
      <c r="F9" s="50"/>
      <c r="G9" s="46"/>
    </row>
    <row r="10" spans="1:7" ht="16.5" customHeight="1" x14ac:dyDescent="0.2">
      <c r="A10" s="20">
        <v>1500031259</v>
      </c>
      <c r="B10" s="10" t="s">
        <v>172</v>
      </c>
      <c r="C10" s="23" t="s">
        <v>253</v>
      </c>
      <c r="D10" s="10" t="s">
        <v>172</v>
      </c>
      <c r="E10" s="23" t="s">
        <v>252</v>
      </c>
      <c r="F10" s="23" t="s">
        <v>173</v>
      </c>
      <c r="G10" s="25">
        <v>623805.5</v>
      </c>
    </row>
    <row r="11" spans="1:7" ht="16.5" customHeight="1" x14ac:dyDescent="0.2">
      <c r="A11" s="20">
        <v>1500031262</v>
      </c>
      <c r="B11" s="10" t="s">
        <v>18</v>
      </c>
      <c r="C11" s="23" t="s">
        <v>254</v>
      </c>
      <c r="D11" s="10" t="s">
        <v>19</v>
      </c>
      <c r="E11" s="23" t="s">
        <v>176</v>
      </c>
      <c r="F11" s="23">
        <v>12556</v>
      </c>
      <c r="G11" s="25">
        <v>1003321.4</v>
      </c>
    </row>
    <row r="12" spans="1:7" ht="16.5" customHeight="1" x14ac:dyDescent="0.2">
      <c r="A12" s="20">
        <v>1500031265</v>
      </c>
      <c r="B12" s="10" t="s">
        <v>20</v>
      </c>
      <c r="C12" s="23" t="s">
        <v>255</v>
      </c>
      <c r="D12" s="10" t="s">
        <v>21</v>
      </c>
      <c r="E12" s="23" t="s">
        <v>177</v>
      </c>
      <c r="F12" s="23">
        <v>12556</v>
      </c>
      <c r="G12" s="25">
        <v>390007.51</v>
      </c>
    </row>
    <row r="13" spans="1:7" ht="16.5" customHeight="1" x14ac:dyDescent="0.2">
      <c r="A13" s="20">
        <v>1500031268</v>
      </c>
      <c r="B13" s="10" t="s">
        <v>22</v>
      </c>
      <c r="C13" s="23" t="s">
        <v>256</v>
      </c>
      <c r="D13" s="10" t="s">
        <v>23</v>
      </c>
      <c r="E13" s="23" t="s">
        <v>178</v>
      </c>
      <c r="F13" s="23">
        <v>12556</v>
      </c>
      <c r="G13" s="25">
        <v>277092.40000000002</v>
      </c>
    </row>
    <row r="14" spans="1:7" ht="16.5" customHeight="1" x14ac:dyDescent="0.2">
      <c r="A14" s="20">
        <v>1500031272</v>
      </c>
      <c r="B14" s="10" t="s">
        <v>24</v>
      </c>
      <c r="C14" s="23">
        <v>7542900000</v>
      </c>
      <c r="D14" s="10" t="s">
        <v>25</v>
      </c>
      <c r="E14" s="23" t="s">
        <v>179</v>
      </c>
      <c r="F14" s="23">
        <v>12556</v>
      </c>
      <c r="G14" s="25">
        <v>380831.6</v>
      </c>
    </row>
    <row r="15" spans="1:7" ht="16.5" customHeight="1" x14ac:dyDescent="0.2">
      <c r="A15" s="20">
        <v>1500031275</v>
      </c>
      <c r="B15" s="10" t="s">
        <v>26</v>
      </c>
      <c r="C15" s="23" t="s">
        <v>257</v>
      </c>
      <c r="D15" s="10" t="s">
        <v>27</v>
      </c>
      <c r="E15" s="23" t="s">
        <v>180</v>
      </c>
      <c r="F15" s="23">
        <v>12556</v>
      </c>
      <c r="G15" s="25">
        <v>79042.399999999994</v>
      </c>
    </row>
    <row r="16" spans="1:7" ht="16.5" customHeight="1" x14ac:dyDescent="0.2">
      <c r="A16" s="20">
        <v>1500031278</v>
      </c>
      <c r="B16" s="10" t="s">
        <v>28</v>
      </c>
      <c r="C16" s="23" t="s">
        <v>258</v>
      </c>
      <c r="D16" s="10" t="s">
        <v>29</v>
      </c>
      <c r="E16" s="23" t="s">
        <v>181</v>
      </c>
      <c r="F16" s="23">
        <v>12556</v>
      </c>
      <c r="G16" s="25">
        <v>156051.6</v>
      </c>
    </row>
    <row r="17" spans="1:7" ht="16.5" customHeight="1" x14ac:dyDescent="0.2">
      <c r="A17" s="20">
        <v>1500031281</v>
      </c>
      <c r="B17" s="10" t="s">
        <v>30</v>
      </c>
      <c r="C17" s="23" t="s">
        <v>259</v>
      </c>
      <c r="D17" s="10" t="s">
        <v>31</v>
      </c>
      <c r="E17" s="23" t="s">
        <v>182</v>
      </c>
      <c r="F17" s="23">
        <v>12556</v>
      </c>
      <c r="G17" s="25">
        <v>22176</v>
      </c>
    </row>
    <row r="18" spans="1:7" ht="16.5" customHeight="1" x14ac:dyDescent="0.2">
      <c r="A18" s="20">
        <v>1500031284</v>
      </c>
      <c r="B18" s="10" t="s">
        <v>32</v>
      </c>
      <c r="C18" s="23" t="s">
        <v>260</v>
      </c>
      <c r="D18" s="10" t="s">
        <v>33</v>
      </c>
      <c r="E18" s="23" t="s">
        <v>183</v>
      </c>
      <c r="F18" s="23">
        <v>12556</v>
      </c>
      <c r="G18" s="25">
        <v>58835.199999999997</v>
      </c>
    </row>
    <row r="19" spans="1:7" ht="16.5" customHeight="1" x14ac:dyDescent="0.2">
      <c r="A19" s="20">
        <v>1500031287</v>
      </c>
      <c r="B19" s="10" t="s">
        <v>34</v>
      </c>
      <c r="C19" s="23" t="s">
        <v>261</v>
      </c>
      <c r="D19" s="10" t="s">
        <v>35</v>
      </c>
      <c r="E19" s="23" t="s">
        <v>184</v>
      </c>
      <c r="F19" s="23">
        <v>12556</v>
      </c>
      <c r="G19" s="25">
        <v>324474.8</v>
      </c>
    </row>
    <row r="20" spans="1:7" ht="16.5" customHeight="1" x14ac:dyDescent="0.2">
      <c r="A20" s="20">
        <v>1500031290</v>
      </c>
      <c r="B20" s="10" t="s">
        <v>36</v>
      </c>
      <c r="C20" s="23" t="s">
        <v>262</v>
      </c>
      <c r="D20" s="10" t="s">
        <v>37</v>
      </c>
      <c r="E20" s="23" t="s">
        <v>185</v>
      </c>
      <c r="F20" s="23">
        <v>12556</v>
      </c>
      <c r="G20" s="25">
        <v>208476.79999999999</v>
      </c>
    </row>
    <row r="21" spans="1:7" ht="16.5" customHeight="1" x14ac:dyDescent="0.2">
      <c r="A21" s="20">
        <v>1500031293</v>
      </c>
      <c r="B21" s="10" t="s">
        <v>38</v>
      </c>
      <c r="C21" s="23" t="s">
        <v>263</v>
      </c>
      <c r="D21" s="10" t="s">
        <v>39</v>
      </c>
      <c r="E21" s="23" t="s">
        <v>186</v>
      </c>
      <c r="F21" s="23">
        <v>12556</v>
      </c>
      <c r="G21" s="25">
        <v>190476.4</v>
      </c>
    </row>
    <row r="22" spans="1:7" ht="16.5" customHeight="1" x14ac:dyDescent="0.2">
      <c r="A22" s="20">
        <v>1500031296</v>
      </c>
      <c r="B22" s="10" t="s">
        <v>40</v>
      </c>
      <c r="C22" s="23" t="s">
        <v>264</v>
      </c>
      <c r="D22" s="10" t="s">
        <v>41</v>
      </c>
      <c r="E22" s="23" t="s">
        <v>187</v>
      </c>
      <c r="F22" s="23">
        <v>12556</v>
      </c>
      <c r="G22" s="25">
        <v>49683.199999999997</v>
      </c>
    </row>
    <row r="23" spans="1:7" ht="16.5" customHeight="1" x14ac:dyDescent="0.2">
      <c r="A23" s="20">
        <v>1500031299</v>
      </c>
      <c r="B23" s="10" t="s">
        <v>42</v>
      </c>
      <c r="C23" s="27" t="s">
        <v>265</v>
      </c>
      <c r="D23" s="10" t="s">
        <v>43</v>
      </c>
      <c r="E23" s="27" t="s">
        <v>188</v>
      </c>
      <c r="F23" s="27">
        <v>12556</v>
      </c>
      <c r="G23" s="1">
        <v>8425.6</v>
      </c>
    </row>
    <row r="24" spans="1:7" ht="16.5" customHeight="1" x14ac:dyDescent="0.2">
      <c r="A24" s="20">
        <v>1500031302</v>
      </c>
      <c r="B24" s="10" t="s">
        <v>44</v>
      </c>
      <c r="C24" s="23" t="s">
        <v>266</v>
      </c>
      <c r="D24" s="10" t="s">
        <v>45</v>
      </c>
      <c r="E24" s="23" t="s">
        <v>189</v>
      </c>
      <c r="F24" s="23">
        <v>12556</v>
      </c>
      <c r="G24" s="25">
        <v>271530.40000000002</v>
      </c>
    </row>
    <row r="25" spans="1:7" ht="16.5" customHeight="1" x14ac:dyDescent="0.2">
      <c r="A25" s="20">
        <v>1500031305</v>
      </c>
      <c r="B25" s="10" t="s">
        <v>46</v>
      </c>
      <c r="C25" s="23" t="s">
        <v>267</v>
      </c>
      <c r="D25" s="10" t="s">
        <v>47</v>
      </c>
      <c r="E25" s="23" t="s">
        <v>190</v>
      </c>
      <c r="F25" s="23">
        <v>12556</v>
      </c>
      <c r="G25" s="25">
        <v>73668.399999999994</v>
      </c>
    </row>
    <row r="26" spans="1:7" ht="16.5" customHeight="1" x14ac:dyDescent="0.2">
      <c r="A26" s="20">
        <v>1500031308</v>
      </c>
      <c r="B26" s="10" t="s">
        <v>48</v>
      </c>
      <c r="C26" s="23" t="s">
        <v>268</v>
      </c>
      <c r="D26" s="10" t="s">
        <v>49</v>
      </c>
      <c r="E26" s="23" t="s">
        <v>191</v>
      </c>
      <c r="F26" s="23">
        <v>12556</v>
      </c>
      <c r="G26" s="25">
        <v>53372.4</v>
      </c>
    </row>
    <row r="27" spans="1:7" ht="16.5" customHeight="1" x14ac:dyDescent="0.2">
      <c r="A27" s="20">
        <v>1500031311</v>
      </c>
      <c r="B27" s="10" t="s">
        <v>50</v>
      </c>
      <c r="C27" s="23" t="s">
        <v>269</v>
      </c>
      <c r="D27" s="10" t="s">
        <v>51</v>
      </c>
      <c r="E27" s="23" t="s">
        <v>192</v>
      </c>
      <c r="F27" s="23">
        <v>12556</v>
      </c>
      <c r="G27" s="25">
        <v>64502.400000000001</v>
      </c>
    </row>
    <row r="28" spans="1:7" ht="16.5" customHeight="1" x14ac:dyDescent="0.2">
      <c r="A28" s="20">
        <v>1500031314</v>
      </c>
      <c r="B28" s="10" t="s">
        <v>52</v>
      </c>
      <c r="C28" s="23" t="s">
        <v>270</v>
      </c>
      <c r="D28" s="10" t="s">
        <v>53</v>
      </c>
      <c r="E28" s="23" t="s">
        <v>193</v>
      </c>
      <c r="F28" s="23">
        <v>12556</v>
      </c>
      <c r="G28" s="25">
        <v>417174.6</v>
      </c>
    </row>
    <row r="29" spans="1:7" ht="16.5" customHeight="1" x14ac:dyDescent="0.2">
      <c r="A29" s="20">
        <v>1500031317</v>
      </c>
      <c r="B29" s="10" t="s">
        <v>54</v>
      </c>
      <c r="C29" s="23" t="s">
        <v>271</v>
      </c>
      <c r="D29" s="10" t="s">
        <v>55</v>
      </c>
      <c r="E29" s="23" t="s">
        <v>194</v>
      </c>
      <c r="F29" s="23">
        <v>12556</v>
      </c>
      <c r="G29" s="25">
        <v>256904</v>
      </c>
    </row>
    <row r="30" spans="1:7" ht="16.5" customHeight="1" x14ac:dyDescent="0.2">
      <c r="A30" s="20">
        <v>1500031320</v>
      </c>
      <c r="B30" s="10" t="s">
        <v>56</v>
      </c>
      <c r="C30" s="23" t="s">
        <v>272</v>
      </c>
      <c r="D30" s="10" t="s">
        <v>57</v>
      </c>
      <c r="E30" s="23" t="s">
        <v>195</v>
      </c>
      <c r="F30" s="23">
        <v>12556</v>
      </c>
      <c r="G30" s="25">
        <v>82009.5</v>
      </c>
    </row>
    <row r="31" spans="1:7" ht="16.5" customHeight="1" x14ac:dyDescent="0.2">
      <c r="A31" s="20">
        <v>1500031323</v>
      </c>
      <c r="B31" s="10" t="s">
        <v>58</v>
      </c>
      <c r="C31" s="23" t="s">
        <v>273</v>
      </c>
      <c r="D31" s="10" t="s">
        <v>59</v>
      </c>
      <c r="E31" s="23" t="s">
        <v>196</v>
      </c>
      <c r="F31" s="23">
        <v>12556</v>
      </c>
      <c r="G31" s="25">
        <v>109417.60000000001</v>
      </c>
    </row>
    <row r="32" spans="1:7" ht="16.5" customHeight="1" x14ac:dyDescent="0.2">
      <c r="A32" s="20">
        <v>1500031326</v>
      </c>
      <c r="B32" s="10" t="s">
        <v>60</v>
      </c>
      <c r="C32" s="23" t="s">
        <v>274</v>
      </c>
      <c r="D32" s="10" t="s">
        <v>61</v>
      </c>
      <c r="E32" s="23" t="s">
        <v>197</v>
      </c>
      <c r="F32" s="23">
        <v>12556</v>
      </c>
      <c r="G32" s="25">
        <v>229112</v>
      </c>
    </row>
    <row r="33" spans="1:7" ht="16.5" customHeight="1" x14ac:dyDescent="0.2">
      <c r="A33" s="20">
        <v>1500031329</v>
      </c>
      <c r="B33" s="10" t="s">
        <v>62</v>
      </c>
      <c r="C33" s="23">
        <v>7551000000</v>
      </c>
      <c r="D33" s="10" t="s">
        <v>63</v>
      </c>
      <c r="E33" s="23" t="s">
        <v>198</v>
      </c>
      <c r="F33" s="23">
        <v>12556</v>
      </c>
      <c r="G33" s="25">
        <v>28480.400000000001</v>
      </c>
    </row>
    <row r="34" spans="1:7" ht="16.5" customHeight="1" x14ac:dyDescent="0.2">
      <c r="A34" s="20">
        <v>1500031332</v>
      </c>
      <c r="B34" s="10" t="s">
        <v>64</v>
      </c>
      <c r="C34" s="23" t="s">
        <v>275</v>
      </c>
      <c r="D34" s="10" t="s">
        <v>65</v>
      </c>
      <c r="E34" s="23" t="s">
        <v>199</v>
      </c>
      <c r="F34" s="23">
        <v>12556</v>
      </c>
      <c r="G34" s="25">
        <v>338001</v>
      </c>
    </row>
    <row r="35" spans="1:7" ht="16.5" customHeight="1" x14ac:dyDescent="0.2">
      <c r="A35" s="20">
        <v>1500031335</v>
      </c>
      <c r="B35" s="10" t="s">
        <v>66</v>
      </c>
      <c r="C35" s="23" t="s">
        <v>276</v>
      </c>
      <c r="D35" s="10" t="s">
        <v>67</v>
      </c>
      <c r="E35" s="23" t="s">
        <v>200</v>
      </c>
      <c r="F35" s="23">
        <v>12556</v>
      </c>
      <c r="G35" s="25">
        <v>28326</v>
      </c>
    </row>
    <row r="36" spans="1:7" ht="16.5" customHeight="1" x14ac:dyDescent="0.2">
      <c r="A36" s="20">
        <v>1500031338</v>
      </c>
      <c r="B36" s="10" t="s">
        <v>68</v>
      </c>
      <c r="C36" s="23" t="s">
        <v>277</v>
      </c>
      <c r="D36" s="10" t="s">
        <v>69</v>
      </c>
      <c r="E36" s="23" t="s">
        <v>201</v>
      </c>
      <c r="F36" s="23">
        <v>12556</v>
      </c>
      <c r="G36" s="25">
        <v>31899.200000000001</v>
      </c>
    </row>
    <row r="37" spans="1:7" ht="16.5" customHeight="1" x14ac:dyDescent="0.2">
      <c r="A37" s="20">
        <v>1500031341</v>
      </c>
      <c r="B37" s="10" t="s">
        <v>70</v>
      </c>
      <c r="C37" s="23" t="s">
        <v>278</v>
      </c>
      <c r="D37" s="10" t="s">
        <v>71</v>
      </c>
      <c r="E37" s="23" t="s">
        <v>202</v>
      </c>
      <c r="F37" s="23">
        <v>12556</v>
      </c>
      <c r="G37" s="25">
        <v>23232</v>
      </c>
    </row>
    <row r="38" spans="1:7" ht="16.5" customHeight="1" x14ac:dyDescent="0.2">
      <c r="A38" s="20">
        <v>1500031343</v>
      </c>
      <c r="B38" s="10" t="s">
        <v>72</v>
      </c>
      <c r="C38" s="23" t="s">
        <v>279</v>
      </c>
      <c r="D38" s="10" t="s">
        <v>73</v>
      </c>
      <c r="E38" s="23" t="s">
        <v>203</v>
      </c>
      <c r="F38" s="23">
        <v>12556</v>
      </c>
      <c r="G38" s="25">
        <v>125492.4</v>
      </c>
    </row>
    <row r="39" spans="1:7" ht="16.5" customHeight="1" x14ac:dyDescent="0.2">
      <c r="A39" s="20">
        <v>1500031346</v>
      </c>
      <c r="B39" s="10" t="s">
        <v>74</v>
      </c>
      <c r="C39" s="23" t="s">
        <v>280</v>
      </c>
      <c r="D39" s="10" t="s">
        <v>75</v>
      </c>
      <c r="E39" s="23" t="s">
        <v>204</v>
      </c>
      <c r="F39" s="23">
        <v>12556</v>
      </c>
      <c r="G39" s="25">
        <v>78574.399999999994</v>
      </c>
    </row>
    <row r="40" spans="1:7" ht="16.5" customHeight="1" x14ac:dyDescent="0.2">
      <c r="A40" s="20">
        <v>1500031349</v>
      </c>
      <c r="B40" s="10" t="s">
        <v>76</v>
      </c>
      <c r="C40" s="23" t="s">
        <v>281</v>
      </c>
      <c r="D40" s="10" t="s">
        <v>77</v>
      </c>
      <c r="E40" s="23" t="s">
        <v>205</v>
      </c>
      <c r="F40" s="23">
        <v>12556</v>
      </c>
      <c r="G40" s="25">
        <v>97712.8</v>
      </c>
    </row>
    <row r="41" spans="1:7" ht="16.5" customHeight="1" x14ac:dyDescent="0.2">
      <c r="A41" s="20">
        <v>1500031352</v>
      </c>
      <c r="B41" s="10" t="s">
        <v>78</v>
      </c>
      <c r="C41" s="23" t="s">
        <v>282</v>
      </c>
      <c r="D41" s="10" t="s">
        <v>79</v>
      </c>
      <c r="E41" s="23" t="s">
        <v>206</v>
      </c>
      <c r="F41" s="23">
        <v>12556</v>
      </c>
      <c r="G41" s="25">
        <v>52915.6</v>
      </c>
    </row>
    <row r="42" spans="1:7" ht="16.5" customHeight="1" x14ac:dyDescent="0.2">
      <c r="A42" s="20">
        <v>1500031355</v>
      </c>
      <c r="B42" s="10" t="s">
        <v>80</v>
      </c>
      <c r="C42" s="23" t="s">
        <v>283</v>
      </c>
      <c r="D42" s="10" t="s">
        <v>81</v>
      </c>
      <c r="E42" s="23" t="s">
        <v>207</v>
      </c>
      <c r="F42" s="23">
        <v>12556</v>
      </c>
      <c r="G42" s="25">
        <v>107679.6</v>
      </c>
    </row>
    <row r="43" spans="1:7" ht="16.5" customHeight="1" x14ac:dyDescent="0.2">
      <c r="A43" s="20">
        <v>1500031358</v>
      </c>
      <c r="B43" s="10" t="s">
        <v>82</v>
      </c>
      <c r="C43" s="23" t="s">
        <v>284</v>
      </c>
      <c r="D43" s="10" t="s">
        <v>83</v>
      </c>
      <c r="E43" s="23" t="s">
        <v>208</v>
      </c>
      <c r="F43" s="23">
        <v>12556</v>
      </c>
      <c r="G43" s="25">
        <v>43691.199999999997</v>
      </c>
    </row>
    <row r="44" spans="1:7" ht="16.5" customHeight="1" x14ac:dyDescent="0.2">
      <c r="A44" s="20">
        <v>1500031361</v>
      </c>
      <c r="B44" s="10" t="s">
        <v>84</v>
      </c>
      <c r="C44" s="23" t="s">
        <v>285</v>
      </c>
      <c r="D44" s="10" t="s">
        <v>85</v>
      </c>
      <c r="E44" s="23" t="s">
        <v>209</v>
      </c>
      <c r="F44" s="23">
        <v>12556</v>
      </c>
      <c r="G44" s="25">
        <v>121132.8</v>
      </c>
    </row>
    <row r="45" spans="1:7" ht="16.5" customHeight="1" x14ac:dyDescent="0.2">
      <c r="A45" s="20">
        <v>1500031364</v>
      </c>
      <c r="B45" s="10" t="s">
        <v>86</v>
      </c>
      <c r="C45" s="23" t="s">
        <v>286</v>
      </c>
      <c r="D45" s="10" t="s">
        <v>87</v>
      </c>
      <c r="E45" s="23" t="s">
        <v>210</v>
      </c>
      <c r="F45" s="23">
        <v>12556</v>
      </c>
      <c r="G45" s="25">
        <v>16914.400000000001</v>
      </c>
    </row>
    <row r="46" spans="1:7" ht="16.5" customHeight="1" x14ac:dyDescent="0.2">
      <c r="A46" s="20">
        <v>1500031367</v>
      </c>
      <c r="B46" s="10" t="s">
        <v>88</v>
      </c>
      <c r="C46" s="23" t="s">
        <v>287</v>
      </c>
      <c r="D46" s="10" t="s">
        <v>89</v>
      </c>
      <c r="E46" s="23" t="s">
        <v>211</v>
      </c>
      <c r="F46" s="23">
        <v>12556</v>
      </c>
      <c r="G46" s="25">
        <v>13798.8</v>
      </c>
    </row>
    <row r="47" spans="1:7" ht="16.5" customHeight="1" x14ac:dyDescent="0.2">
      <c r="A47" s="20">
        <v>1500031370</v>
      </c>
      <c r="B47" s="10" t="s">
        <v>90</v>
      </c>
      <c r="C47" s="23" t="s">
        <v>288</v>
      </c>
      <c r="D47" s="10" t="s">
        <v>91</v>
      </c>
      <c r="E47" s="23" t="s">
        <v>212</v>
      </c>
      <c r="F47" s="23">
        <v>12556</v>
      </c>
      <c r="G47" s="25">
        <v>29007.599999999999</v>
      </c>
    </row>
    <row r="48" spans="1:7" ht="16.5" customHeight="1" x14ac:dyDescent="0.2">
      <c r="A48" s="20">
        <v>1500031373</v>
      </c>
      <c r="B48" s="10" t="s">
        <v>92</v>
      </c>
      <c r="C48" s="23">
        <v>7526700000</v>
      </c>
      <c r="D48" s="10" t="s">
        <v>93</v>
      </c>
      <c r="E48" s="23" t="s">
        <v>213</v>
      </c>
      <c r="F48" s="23">
        <v>12556</v>
      </c>
      <c r="G48" s="25">
        <v>138340</v>
      </c>
    </row>
    <row r="49" spans="1:7" ht="16.5" customHeight="1" x14ac:dyDescent="0.2">
      <c r="A49" s="20">
        <v>1500031376</v>
      </c>
      <c r="B49" s="10" t="s">
        <v>94</v>
      </c>
      <c r="C49" s="23" t="s">
        <v>289</v>
      </c>
      <c r="D49" s="10" t="s">
        <v>95</v>
      </c>
      <c r="E49" s="23" t="s">
        <v>214</v>
      </c>
      <c r="F49" s="23">
        <v>12556</v>
      </c>
      <c r="G49" s="25">
        <v>3520</v>
      </c>
    </row>
    <row r="50" spans="1:7" ht="16.5" customHeight="1" x14ac:dyDescent="0.2">
      <c r="A50" s="20">
        <v>1500031379</v>
      </c>
      <c r="B50" s="10" t="s">
        <v>96</v>
      </c>
      <c r="C50" s="23" t="s">
        <v>290</v>
      </c>
      <c r="D50" s="10" t="s">
        <v>97</v>
      </c>
      <c r="E50" s="23" t="s">
        <v>215</v>
      </c>
      <c r="F50" s="23">
        <v>12556</v>
      </c>
      <c r="G50" s="25">
        <v>13864</v>
      </c>
    </row>
    <row r="51" spans="1:7" ht="16.5" customHeight="1" x14ac:dyDescent="0.2">
      <c r="A51" s="20">
        <v>1500031381</v>
      </c>
      <c r="B51" s="10" t="s">
        <v>98</v>
      </c>
      <c r="C51" s="23" t="s">
        <v>291</v>
      </c>
      <c r="D51" s="10" t="s">
        <v>99</v>
      </c>
      <c r="E51" s="23" t="s">
        <v>216</v>
      </c>
      <c r="F51" s="23">
        <v>12556</v>
      </c>
      <c r="G51" s="25">
        <v>47273.599999999999</v>
      </c>
    </row>
    <row r="52" spans="1:7" ht="16.5" customHeight="1" x14ac:dyDescent="0.2">
      <c r="A52" s="20">
        <v>1500031384</v>
      </c>
      <c r="B52" s="10" t="s">
        <v>100</v>
      </c>
      <c r="C52" s="23" t="s">
        <v>292</v>
      </c>
      <c r="D52" s="10" t="s">
        <v>101</v>
      </c>
      <c r="E52" s="23" t="s">
        <v>217</v>
      </c>
      <c r="F52" s="23">
        <v>12556</v>
      </c>
      <c r="G52" s="25">
        <v>26353.599999999999</v>
      </c>
    </row>
    <row r="53" spans="1:7" ht="16.5" customHeight="1" x14ac:dyDescent="0.2">
      <c r="A53" s="20">
        <v>1500031386</v>
      </c>
      <c r="B53" s="10" t="s">
        <v>102</v>
      </c>
      <c r="C53" s="23" t="s">
        <v>293</v>
      </c>
      <c r="D53" s="10" t="s">
        <v>103</v>
      </c>
      <c r="E53" s="23" t="s">
        <v>218</v>
      </c>
      <c r="F53" s="23">
        <v>12556</v>
      </c>
      <c r="G53" s="25">
        <v>46847.199999999997</v>
      </c>
    </row>
    <row r="54" spans="1:7" ht="16.5" customHeight="1" x14ac:dyDescent="0.2">
      <c r="A54" s="20">
        <v>1500031387</v>
      </c>
      <c r="B54" s="10" t="s">
        <v>104</v>
      </c>
      <c r="C54" s="23" t="s">
        <v>294</v>
      </c>
      <c r="D54" s="10" t="s">
        <v>105</v>
      </c>
      <c r="E54" s="23" t="s">
        <v>219</v>
      </c>
      <c r="F54" s="23">
        <v>12556</v>
      </c>
      <c r="G54" s="25">
        <v>32436.799999999999</v>
      </c>
    </row>
    <row r="55" spans="1:7" ht="16.5" customHeight="1" x14ac:dyDescent="0.2">
      <c r="A55" s="20">
        <v>1500031389</v>
      </c>
      <c r="B55" s="10" t="s">
        <v>106</v>
      </c>
      <c r="C55" s="23">
        <v>7522800000</v>
      </c>
      <c r="D55" s="10" t="s">
        <v>107</v>
      </c>
      <c r="E55" s="23" t="s">
        <v>220</v>
      </c>
      <c r="F55" s="23">
        <v>12556</v>
      </c>
      <c r="G55" s="25">
        <v>113963.2</v>
      </c>
    </row>
    <row r="56" spans="1:7" ht="16.5" customHeight="1" x14ac:dyDescent="0.2">
      <c r="A56" s="20">
        <v>1500031391</v>
      </c>
      <c r="B56" s="10" t="s">
        <v>110</v>
      </c>
      <c r="C56" s="23" t="s">
        <v>296</v>
      </c>
      <c r="D56" s="10" t="s">
        <v>111</v>
      </c>
      <c r="E56" s="23" t="s">
        <v>222</v>
      </c>
      <c r="F56" s="23">
        <v>12556</v>
      </c>
      <c r="G56" s="25">
        <v>53934.400000000001</v>
      </c>
    </row>
    <row r="57" spans="1:7" ht="16.5" customHeight="1" x14ac:dyDescent="0.2">
      <c r="A57" s="20">
        <v>1500031393</v>
      </c>
      <c r="B57" s="10" t="s">
        <v>112</v>
      </c>
      <c r="C57" s="23" t="s">
        <v>297</v>
      </c>
      <c r="D57" s="10" t="s">
        <v>113</v>
      </c>
      <c r="E57" s="23" t="s">
        <v>223</v>
      </c>
      <c r="F57" s="23">
        <v>12556</v>
      </c>
      <c r="G57" s="25">
        <v>50742</v>
      </c>
    </row>
    <row r="58" spans="1:7" ht="16.5" customHeight="1" x14ac:dyDescent="0.2">
      <c r="A58" s="20">
        <v>1500031395</v>
      </c>
      <c r="B58" s="10" t="s">
        <v>114</v>
      </c>
      <c r="C58" s="23" t="s">
        <v>298</v>
      </c>
      <c r="D58" s="10" t="s">
        <v>115</v>
      </c>
      <c r="E58" s="23" t="s">
        <v>224</v>
      </c>
      <c r="F58" s="23">
        <v>12556</v>
      </c>
      <c r="G58" s="25">
        <v>34188.800000000003</v>
      </c>
    </row>
    <row r="59" spans="1:7" ht="16.5" customHeight="1" x14ac:dyDescent="0.2">
      <c r="A59" s="20">
        <v>1500031397</v>
      </c>
      <c r="B59" s="10" t="s">
        <v>116</v>
      </c>
      <c r="C59" s="23" t="s">
        <v>299</v>
      </c>
      <c r="D59" s="10" t="s">
        <v>117</v>
      </c>
      <c r="E59" s="23" t="s">
        <v>225</v>
      </c>
      <c r="F59" s="23">
        <v>12556</v>
      </c>
      <c r="G59" s="25">
        <v>41201.199999999997</v>
      </c>
    </row>
    <row r="60" spans="1:7" ht="16.5" customHeight="1" x14ac:dyDescent="0.2">
      <c r="A60" s="20">
        <v>1500031399</v>
      </c>
      <c r="B60" s="10" t="s">
        <v>118</v>
      </c>
      <c r="C60" s="23" t="s">
        <v>300</v>
      </c>
      <c r="D60" s="10" t="s">
        <v>119</v>
      </c>
      <c r="E60" s="23" t="s">
        <v>226</v>
      </c>
      <c r="F60" s="23">
        <v>12556</v>
      </c>
      <c r="G60" s="25">
        <v>65184.800000000003</v>
      </c>
    </row>
    <row r="61" spans="1:7" ht="16.5" customHeight="1" x14ac:dyDescent="0.2">
      <c r="A61" s="20">
        <v>1500031401</v>
      </c>
      <c r="B61" s="10" t="s">
        <v>120</v>
      </c>
      <c r="C61" s="23" t="s">
        <v>301</v>
      </c>
      <c r="D61" s="10" t="s">
        <v>121</v>
      </c>
      <c r="E61" s="23" t="s">
        <v>227</v>
      </c>
      <c r="F61" s="23">
        <v>12556</v>
      </c>
      <c r="G61" s="25">
        <v>61176</v>
      </c>
    </row>
    <row r="62" spans="1:7" ht="16.5" customHeight="1" x14ac:dyDescent="0.2">
      <c r="A62" s="20">
        <v>1500031403</v>
      </c>
      <c r="B62" s="10" t="s">
        <v>122</v>
      </c>
      <c r="C62" s="23" t="s">
        <v>302</v>
      </c>
      <c r="D62" s="10" t="s">
        <v>123</v>
      </c>
      <c r="E62" s="23" t="s">
        <v>228</v>
      </c>
      <c r="F62" s="23">
        <v>12556</v>
      </c>
      <c r="G62" s="25">
        <v>27686.400000000001</v>
      </c>
    </row>
    <row r="63" spans="1:7" ht="16.5" customHeight="1" x14ac:dyDescent="0.2">
      <c r="A63" s="20">
        <v>1500031405</v>
      </c>
      <c r="B63" s="10" t="s">
        <v>124</v>
      </c>
      <c r="C63" s="23" t="s">
        <v>303</v>
      </c>
      <c r="D63" s="10" t="s">
        <v>125</v>
      </c>
      <c r="E63" s="23" t="s">
        <v>229</v>
      </c>
      <c r="F63" s="23">
        <v>12556</v>
      </c>
      <c r="G63" s="25">
        <v>60143.199999999997</v>
      </c>
    </row>
    <row r="64" spans="1:7" ht="16.5" customHeight="1" x14ac:dyDescent="0.2">
      <c r="A64" s="20">
        <v>1500031407</v>
      </c>
      <c r="B64" s="10" t="s">
        <v>126</v>
      </c>
      <c r="C64" s="23" t="s">
        <v>304</v>
      </c>
      <c r="D64" s="10" t="s">
        <v>127</v>
      </c>
      <c r="E64" s="23" t="s">
        <v>230</v>
      </c>
      <c r="F64" s="23">
        <v>12556</v>
      </c>
      <c r="G64" s="25">
        <v>69816</v>
      </c>
    </row>
    <row r="65" spans="1:7" ht="16.5" customHeight="1" x14ac:dyDescent="0.2">
      <c r="A65" s="20">
        <v>1500031409</v>
      </c>
      <c r="B65" s="10" t="s">
        <v>128</v>
      </c>
      <c r="C65" s="23" t="s">
        <v>305</v>
      </c>
      <c r="D65" s="10" t="s">
        <v>129</v>
      </c>
      <c r="E65" s="23" t="s">
        <v>231</v>
      </c>
      <c r="F65" s="23">
        <v>12556</v>
      </c>
      <c r="G65" s="25">
        <v>123978.8</v>
      </c>
    </row>
    <row r="66" spans="1:7" ht="16.5" customHeight="1" x14ac:dyDescent="0.2">
      <c r="A66" s="20">
        <v>1500031411</v>
      </c>
      <c r="B66" s="10" t="s">
        <v>130</v>
      </c>
      <c r="C66" s="23" t="s">
        <v>306</v>
      </c>
      <c r="D66" s="10" t="s">
        <v>131</v>
      </c>
      <c r="E66" s="23" t="s">
        <v>232</v>
      </c>
      <c r="F66" s="23">
        <v>12556</v>
      </c>
      <c r="G66" s="25">
        <v>136784</v>
      </c>
    </row>
    <row r="67" spans="1:7" ht="16.5" customHeight="1" x14ac:dyDescent="0.2">
      <c r="A67" s="20">
        <v>1500031413</v>
      </c>
      <c r="B67" s="10" t="s">
        <v>132</v>
      </c>
      <c r="C67" s="23" t="s">
        <v>307</v>
      </c>
      <c r="D67" s="10" t="s">
        <v>133</v>
      </c>
      <c r="E67" s="23" t="s">
        <v>233</v>
      </c>
      <c r="F67" s="23">
        <v>12556</v>
      </c>
      <c r="G67" s="25">
        <v>225018.8</v>
      </c>
    </row>
    <row r="68" spans="1:7" ht="16.5" customHeight="1" x14ac:dyDescent="0.2">
      <c r="A68" s="20">
        <v>1500031415</v>
      </c>
      <c r="B68" s="10" t="s">
        <v>134</v>
      </c>
      <c r="C68" s="23" t="s">
        <v>308</v>
      </c>
      <c r="D68" s="10" t="s">
        <v>135</v>
      </c>
      <c r="E68" s="23" t="s">
        <v>234</v>
      </c>
      <c r="F68" s="23">
        <v>12556</v>
      </c>
      <c r="G68" s="25">
        <v>269245.2</v>
      </c>
    </row>
    <row r="69" spans="1:7" ht="16.5" customHeight="1" x14ac:dyDescent="0.2">
      <c r="A69" s="20">
        <v>1500031417</v>
      </c>
      <c r="B69" s="10" t="s">
        <v>136</v>
      </c>
      <c r="C69" s="23" t="s">
        <v>309</v>
      </c>
      <c r="D69" s="10" t="s">
        <v>137</v>
      </c>
      <c r="E69" s="23" t="s">
        <v>235</v>
      </c>
      <c r="F69" s="23">
        <v>12556</v>
      </c>
      <c r="G69" s="25">
        <v>42336</v>
      </c>
    </row>
    <row r="70" spans="1:7" ht="16.5" customHeight="1" x14ac:dyDescent="0.2">
      <c r="A70" s="20">
        <v>1500031419</v>
      </c>
      <c r="B70" s="10" t="s">
        <v>138</v>
      </c>
      <c r="C70" s="23" t="s">
        <v>310</v>
      </c>
      <c r="D70" s="10" t="s">
        <v>139</v>
      </c>
      <c r="E70" s="23" t="s">
        <v>236</v>
      </c>
      <c r="F70" s="23">
        <v>12556</v>
      </c>
      <c r="G70" s="25">
        <v>58970.400000000001</v>
      </c>
    </row>
    <row r="71" spans="1:7" ht="16.5" customHeight="1" x14ac:dyDescent="0.2">
      <c r="A71" s="20">
        <v>1500031421</v>
      </c>
      <c r="B71" s="10" t="s">
        <v>140</v>
      </c>
      <c r="C71" s="23" t="s">
        <v>311</v>
      </c>
      <c r="D71" s="10" t="s">
        <v>141</v>
      </c>
      <c r="E71" s="23" t="s">
        <v>237</v>
      </c>
      <c r="F71" s="23">
        <v>12556</v>
      </c>
      <c r="G71" s="25">
        <v>50656.800000000003</v>
      </c>
    </row>
    <row r="72" spans="1:7" ht="16.5" customHeight="1" x14ac:dyDescent="0.2">
      <c r="A72" s="20">
        <v>1500031423</v>
      </c>
      <c r="B72" s="10" t="s">
        <v>142</v>
      </c>
      <c r="C72" s="23" t="s">
        <v>312</v>
      </c>
      <c r="D72" s="10" t="s">
        <v>143</v>
      </c>
      <c r="E72" s="23" t="s">
        <v>238</v>
      </c>
      <c r="F72" s="23">
        <v>12556</v>
      </c>
      <c r="G72" s="25">
        <v>116969.60000000001</v>
      </c>
    </row>
    <row r="73" spans="1:7" ht="16.5" customHeight="1" x14ac:dyDescent="0.2">
      <c r="A73" s="20">
        <v>1500031425</v>
      </c>
      <c r="B73" s="10" t="s">
        <v>144</v>
      </c>
      <c r="C73" s="23">
        <v>7510500000</v>
      </c>
      <c r="D73" s="10" t="s">
        <v>145</v>
      </c>
      <c r="E73" s="23" t="s">
        <v>239</v>
      </c>
      <c r="F73" s="23">
        <v>12556</v>
      </c>
      <c r="G73" s="25">
        <v>72864.800000000003</v>
      </c>
    </row>
    <row r="74" spans="1:7" ht="16.5" customHeight="1" x14ac:dyDescent="0.2">
      <c r="A74" s="20">
        <v>1500031427</v>
      </c>
      <c r="B74" s="10" t="s">
        <v>146</v>
      </c>
      <c r="C74" s="23" t="s">
        <v>313</v>
      </c>
      <c r="D74" s="10" t="s">
        <v>147</v>
      </c>
      <c r="E74" s="23" t="s">
        <v>240</v>
      </c>
      <c r="F74" s="23">
        <v>12556</v>
      </c>
      <c r="G74" s="25">
        <v>17114.400000000001</v>
      </c>
    </row>
    <row r="75" spans="1:7" ht="16.5" customHeight="1" x14ac:dyDescent="0.2">
      <c r="A75" s="20">
        <v>1500031429</v>
      </c>
      <c r="B75" s="10" t="s">
        <v>148</v>
      </c>
      <c r="C75" s="23" t="s">
        <v>314</v>
      </c>
      <c r="D75" s="10" t="s">
        <v>149</v>
      </c>
      <c r="E75" s="23" t="s">
        <v>241</v>
      </c>
      <c r="F75" s="23">
        <v>12556</v>
      </c>
      <c r="G75" s="25">
        <v>40374.800000000003</v>
      </c>
    </row>
    <row r="76" spans="1:7" ht="16.5" customHeight="1" x14ac:dyDescent="0.2">
      <c r="A76" s="20">
        <v>1500031430</v>
      </c>
      <c r="B76" s="10" t="s">
        <v>150</v>
      </c>
      <c r="C76" s="23" t="s">
        <v>315</v>
      </c>
      <c r="D76" s="10" t="s">
        <v>151</v>
      </c>
      <c r="E76" s="23" t="s">
        <v>242</v>
      </c>
      <c r="F76" s="23">
        <v>12556</v>
      </c>
      <c r="G76" s="25">
        <v>41281.599999999999</v>
      </c>
    </row>
    <row r="77" spans="1:7" ht="16.5" customHeight="1" x14ac:dyDescent="0.2">
      <c r="A77" s="20">
        <v>1500031431</v>
      </c>
      <c r="B77" s="10" t="s">
        <v>152</v>
      </c>
      <c r="C77" s="23" t="s">
        <v>316</v>
      </c>
      <c r="D77" s="10" t="s">
        <v>153</v>
      </c>
      <c r="E77" s="23" t="s">
        <v>243</v>
      </c>
      <c r="F77" s="23">
        <v>12556</v>
      </c>
      <c r="G77" s="25">
        <v>3463.2</v>
      </c>
    </row>
    <row r="78" spans="1:7" ht="16.5" customHeight="1" x14ac:dyDescent="0.2">
      <c r="A78" s="20">
        <v>1500031432</v>
      </c>
      <c r="B78" s="10" t="s">
        <v>154</v>
      </c>
      <c r="C78" s="23" t="s">
        <v>317</v>
      </c>
      <c r="D78" s="10" t="s">
        <v>155</v>
      </c>
      <c r="E78" s="23" t="s">
        <v>244</v>
      </c>
      <c r="F78" s="23">
        <v>12556</v>
      </c>
      <c r="G78" s="25">
        <v>46982.400000000001</v>
      </c>
    </row>
    <row r="79" spans="1:7" ht="16.5" customHeight="1" x14ac:dyDescent="0.2">
      <c r="A79" s="20">
        <v>1500031433</v>
      </c>
      <c r="B79" s="10" t="s">
        <v>156</v>
      </c>
      <c r="C79" s="23" t="s">
        <v>318</v>
      </c>
      <c r="D79" s="10" t="s">
        <v>157</v>
      </c>
      <c r="E79" s="23" t="s">
        <v>245</v>
      </c>
      <c r="F79" s="23">
        <v>12556</v>
      </c>
      <c r="G79" s="25">
        <v>289044.40000000002</v>
      </c>
    </row>
    <row r="80" spans="1:7" ht="16.5" customHeight="1" x14ac:dyDescent="0.2">
      <c r="A80" s="20">
        <v>1500031434</v>
      </c>
      <c r="B80" s="10" t="s">
        <v>158</v>
      </c>
      <c r="C80" s="23" t="s">
        <v>319</v>
      </c>
      <c r="D80" s="10" t="s">
        <v>159</v>
      </c>
      <c r="E80" s="23" t="s">
        <v>246</v>
      </c>
      <c r="F80" s="23">
        <v>12556</v>
      </c>
      <c r="G80" s="25">
        <v>2720.01</v>
      </c>
    </row>
    <row r="81" spans="1:7" ht="16.5" customHeight="1" x14ac:dyDescent="0.2">
      <c r="A81" s="20">
        <v>1500031435</v>
      </c>
      <c r="B81" s="10" t="s">
        <v>160</v>
      </c>
      <c r="C81" s="23" t="s">
        <v>320</v>
      </c>
      <c r="D81" s="10" t="s">
        <v>161</v>
      </c>
      <c r="E81" s="23" t="s">
        <v>247</v>
      </c>
      <c r="F81" s="23">
        <v>12556</v>
      </c>
      <c r="G81" s="25">
        <v>112120</v>
      </c>
    </row>
    <row r="82" spans="1:7" ht="16.5" customHeight="1" x14ac:dyDescent="0.2">
      <c r="A82" s="20">
        <v>1500031436</v>
      </c>
      <c r="B82" s="10" t="s">
        <v>162</v>
      </c>
      <c r="C82" s="23" t="s">
        <v>321</v>
      </c>
      <c r="D82" s="10" t="s">
        <v>163</v>
      </c>
      <c r="E82" s="23" t="s">
        <v>248</v>
      </c>
      <c r="F82" s="23">
        <v>12556</v>
      </c>
      <c r="G82" s="25">
        <v>12040.8</v>
      </c>
    </row>
    <row r="83" spans="1:7" ht="16.5" customHeight="1" x14ac:dyDescent="0.2">
      <c r="A83" s="20">
        <v>1500031437</v>
      </c>
      <c r="B83" s="10" t="s">
        <v>164</v>
      </c>
      <c r="C83" s="23" t="s">
        <v>322</v>
      </c>
      <c r="D83" s="10" t="s">
        <v>165</v>
      </c>
      <c r="E83" s="23" t="s">
        <v>249</v>
      </c>
      <c r="F83" s="23">
        <v>12556</v>
      </c>
      <c r="G83" s="25">
        <v>10108.799999999999</v>
      </c>
    </row>
    <row r="84" spans="1:7" ht="16.5" customHeight="1" x14ac:dyDescent="0.2">
      <c r="A84" s="20">
        <v>1500031438</v>
      </c>
      <c r="B84" s="10" t="s">
        <v>166</v>
      </c>
      <c r="C84" s="23" t="s">
        <v>323</v>
      </c>
      <c r="D84" s="10" t="s">
        <v>167</v>
      </c>
      <c r="E84" s="23" t="s">
        <v>250</v>
      </c>
      <c r="F84" s="23">
        <v>12556</v>
      </c>
      <c r="G84" s="25">
        <v>60506.400000000001</v>
      </c>
    </row>
    <row r="85" spans="1:7" ht="16.5" customHeight="1" x14ac:dyDescent="0.2">
      <c r="A85" s="20">
        <v>1500031439</v>
      </c>
      <c r="B85" s="10" t="s">
        <v>168</v>
      </c>
      <c r="C85" s="23" t="s">
        <v>324</v>
      </c>
      <c r="D85" s="10" t="s">
        <v>169</v>
      </c>
      <c r="E85" s="23" t="s">
        <v>251</v>
      </c>
      <c r="F85" s="23">
        <v>12556</v>
      </c>
      <c r="G85" s="25">
        <v>27324.799999999999</v>
      </c>
    </row>
    <row r="86" spans="1:7" ht="16.5" customHeight="1" x14ac:dyDescent="0.2">
      <c r="A86" s="20"/>
      <c r="B86" s="12"/>
      <c r="C86" s="13"/>
      <c r="D86" s="28" t="s">
        <v>170</v>
      </c>
      <c r="E86" s="29"/>
      <c r="F86" s="30"/>
      <c r="G86" s="31">
        <f>SUM(G10:G85)</f>
        <v>9113827.1200000029</v>
      </c>
    </row>
    <row r="87" spans="1:7" ht="16.5" customHeight="1" x14ac:dyDescent="0.2">
      <c r="A87" s="21"/>
      <c r="B87" s="18"/>
      <c r="C87" s="19"/>
      <c r="D87" s="19"/>
      <c r="E87" s="19"/>
      <c r="F87" s="19"/>
      <c r="G87" s="22"/>
    </row>
    <row r="88" spans="1:7" s="14" customFormat="1" ht="16.5" customHeight="1" x14ac:dyDescent="0.2">
      <c r="G88" s="15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  <row r="1877" spans="7:7" s="14" customFormat="1" ht="16.5" customHeight="1" x14ac:dyDescent="0.2">
      <c r="G1877" s="15"/>
    </row>
    <row r="1878" spans="7:7" s="14" customFormat="1" ht="16.5" customHeight="1" x14ac:dyDescent="0.2">
      <c r="G1878" s="15"/>
    </row>
    <row r="1879" spans="7:7" s="14" customFormat="1" ht="16.5" customHeight="1" x14ac:dyDescent="0.2">
      <c r="G1879" s="15"/>
    </row>
    <row r="1880" spans="7:7" s="14" customFormat="1" ht="16.5" customHeight="1" x14ac:dyDescent="0.2">
      <c r="G1880" s="15"/>
    </row>
    <row r="1881" spans="7:7" s="14" customFormat="1" ht="16.5" customHeight="1" x14ac:dyDescent="0.2">
      <c r="G1881" s="15"/>
    </row>
    <row r="1882" spans="7:7" s="14" customFormat="1" ht="16.5" customHeight="1" x14ac:dyDescent="0.2">
      <c r="G1882" s="15"/>
    </row>
    <row r="1883" spans="7:7" s="14" customFormat="1" ht="16.5" customHeight="1" x14ac:dyDescent="0.2">
      <c r="G1883" s="15"/>
    </row>
    <row r="1884" spans="7:7" s="14" customFormat="1" ht="16.5" customHeight="1" x14ac:dyDescent="0.2">
      <c r="G1884" s="15"/>
    </row>
    <row r="1885" spans="7:7" s="14" customFormat="1" ht="16.5" customHeight="1" x14ac:dyDescent="0.2">
      <c r="G1885" s="15"/>
    </row>
    <row r="1886" spans="7:7" s="14" customFormat="1" ht="16.5" customHeight="1" x14ac:dyDescent="0.2">
      <c r="G1886" s="15"/>
    </row>
    <row r="1887" spans="7:7" s="14" customFormat="1" ht="16.5" customHeight="1" x14ac:dyDescent="0.2">
      <c r="G1887" s="15"/>
    </row>
    <row r="1888" spans="7:7" s="14" customFormat="1" ht="16.5" customHeight="1" x14ac:dyDescent="0.2">
      <c r="G1888" s="15"/>
    </row>
    <row r="1889" spans="7:7" s="14" customFormat="1" ht="16.5" customHeight="1" x14ac:dyDescent="0.2">
      <c r="G1889" s="15"/>
    </row>
    <row r="1890" spans="7:7" s="14" customFormat="1" ht="16.5" customHeight="1" x14ac:dyDescent="0.2">
      <c r="G1890" s="15"/>
    </row>
    <row r="1891" spans="7:7" s="14" customFormat="1" ht="16.5" customHeight="1" x14ac:dyDescent="0.2">
      <c r="G1891" s="15"/>
    </row>
    <row r="1892" spans="7:7" s="14" customFormat="1" ht="16.5" customHeight="1" x14ac:dyDescent="0.2">
      <c r="G1892" s="15"/>
    </row>
    <row r="1893" spans="7:7" s="14" customFormat="1" ht="16.5" customHeight="1" x14ac:dyDescent="0.2">
      <c r="G1893" s="15"/>
    </row>
    <row r="1894" spans="7:7" s="14" customFormat="1" ht="16.5" customHeight="1" x14ac:dyDescent="0.2">
      <c r="G1894" s="15"/>
    </row>
    <row r="1895" spans="7:7" s="14" customFormat="1" ht="16.5" customHeight="1" x14ac:dyDescent="0.2">
      <c r="G1895" s="15"/>
    </row>
    <row r="1896" spans="7:7" s="14" customFormat="1" ht="16.5" customHeight="1" x14ac:dyDescent="0.2">
      <c r="G1896" s="15"/>
    </row>
    <row r="1897" spans="7:7" s="14" customFormat="1" ht="16.5" customHeight="1" x14ac:dyDescent="0.2">
      <c r="G1897" s="15"/>
    </row>
    <row r="1898" spans="7:7" s="14" customFormat="1" ht="16.5" customHeight="1" x14ac:dyDescent="0.2">
      <c r="G1898" s="15"/>
    </row>
    <row r="1899" spans="7:7" s="14" customFormat="1" ht="16.5" customHeight="1" x14ac:dyDescent="0.2">
      <c r="G1899" s="15"/>
    </row>
    <row r="1900" spans="7:7" s="14" customFormat="1" ht="16.5" customHeight="1" x14ac:dyDescent="0.2">
      <c r="G1900" s="15"/>
    </row>
    <row r="1901" spans="7:7" s="14" customFormat="1" ht="16.5" customHeight="1" x14ac:dyDescent="0.2">
      <c r="G1901" s="15"/>
    </row>
    <row r="1902" spans="7:7" s="14" customFormat="1" ht="16.5" customHeight="1" x14ac:dyDescent="0.2">
      <c r="G1902" s="15"/>
    </row>
    <row r="1903" spans="7:7" s="14" customFormat="1" ht="16.5" customHeight="1" x14ac:dyDescent="0.2">
      <c r="G1903" s="15"/>
    </row>
    <row r="1904" spans="7:7" s="14" customFormat="1" ht="16.5" customHeight="1" x14ac:dyDescent="0.2">
      <c r="G1904" s="15"/>
    </row>
    <row r="1905" spans="7:7" s="14" customFormat="1" ht="16.5" customHeight="1" x14ac:dyDescent="0.2">
      <c r="G1905" s="15"/>
    </row>
    <row r="1906" spans="7:7" s="14" customFormat="1" ht="16.5" customHeight="1" x14ac:dyDescent="0.2">
      <c r="G1906" s="15"/>
    </row>
    <row r="1907" spans="7:7" s="14" customFormat="1" ht="16.5" customHeight="1" x14ac:dyDescent="0.2">
      <c r="G1907" s="15"/>
    </row>
    <row r="1908" spans="7:7" s="14" customFormat="1" ht="16.5" customHeight="1" x14ac:dyDescent="0.2">
      <c r="G1908" s="15"/>
    </row>
    <row r="1909" spans="7:7" s="14" customFormat="1" ht="16.5" customHeight="1" x14ac:dyDescent="0.2">
      <c r="G1909" s="15"/>
    </row>
    <row r="1910" spans="7:7" s="14" customFormat="1" ht="16.5" customHeight="1" x14ac:dyDescent="0.2">
      <c r="G1910" s="15"/>
    </row>
    <row r="1911" spans="7:7" s="14" customFormat="1" ht="16.5" customHeight="1" x14ac:dyDescent="0.2">
      <c r="G1911" s="15"/>
    </row>
    <row r="1912" spans="7:7" s="14" customFormat="1" ht="16.5" customHeight="1" x14ac:dyDescent="0.2">
      <c r="G1912" s="15"/>
    </row>
    <row r="1913" spans="7:7" s="14" customFormat="1" ht="16.5" customHeight="1" x14ac:dyDescent="0.2">
      <c r="G1913" s="15"/>
    </row>
    <row r="1914" spans="7:7" s="14" customFormat="1" ht="16.5" customHeight="1" x14ac:dyDescent="0.2">
      <c r="G1914" s="15"/>
    </row>
    <row r="1915" spans="7:7" s="14" customFormat="1" ht="16.5" customHeight="1" x14ac:dyDescent="0.2">
      <c r="G1915" s="15"/>
    </row>
    <row r="1916" spans="7:7" s="14" customFormat="1" ht="16.5" customHeight="1" x14ac:dyDescent="0.2">
      <c r="G1916" s="15"/>
    </row>
    <row r="1917" spans="7:7" s="14" customFormat="1" ht="16.5" customHeight="1" x14ac:dyDescent="0.2">
      <c r="G1917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2022-05-23T02:17:52Z</cp:lastPrinted>
  <dcterms:created xsi:type="dcterms:W3CDTF">2016-02-15T02:40:22Z</dcterms:created>
  <dcterms:modified xsi:type="dcterms:W3CDTF">2022-06-23T03:55:58Z</dcterms:modified>
</cp:coreProperties>
</file>