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งบกลางภัยแล้ง\1.โครงการภัยแล้ง\3. งบกลางภัยแล้งและฝนทิ้งช่วง 2565\1.แจ้งจังหวัดส่งโครงการ\7.สำนักงบประมาณ อนุมัติ\"/>
    </mc:Choice>
  </mc:AlternateContent>
  <xr:revisionPtr revIDLastSave="0" documentId="13_ncr:1_{95F570C0-9176-4FBD-8DCB-7BC2BE3C5A7B}" xr6:coauthVersionLast="46" xr6:coauthVersionMax="46" xr10:uidLastSave="{00000000-0000-0000-0000-000000000000}"/>
  <bookViews>
    <workbookView xWindow="-120" yWindow="-120" windowWidth="20730" windowHeight="11160" tabRatio="526" activeTab="1" xr2:uid="{00000000-000D-0000-FFFF-FFFF00000000}"/>
  </bookViews>
  <sheets>
    <sheet name="คำอธิบาย" sheetId="4" r:id="rId1"/>
    <sheet name="งบกลาง 64" sheetId="5" r:id="rId2"/>
    <sheet name="Sheet3" sheetId="11" state="hidden" r:id="rId3"/>
    <sheet name="Sheet1" sheetId="10" state="hidden" r:id="rId4"/>
    <sheet name="Sheet2" sheetId="9" state="hidden" r:id="rId5"/>
    <sheet name="งบกลาง8กค63 (2)" sheetId="8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\0">#REF!</definedName>
    <definedName name="\a" localSheetId="0">#REF!</definedName>
    <definedName name="\a" localSheetId="1">#REF!</definedName>
    <definedName name="\a" localSheetId="5">#REF!</definedName>
    <definedName name="\a">#REF!</definedName>
    <definedName name="\b" localSheetId="1">#REF!</definedName>
    <definedName name="\b" localSheetId="5">#REF!</definedName>
    <definedName name="\b">#REF!</definedName>
    <definedName name="\c" localSheetId="1">#REF!</definedName>
    <definedName name="\c" localSheetId="5">#REF!</definedName>
    <definedName name="\c">#REF!</definedName>
    <definedName name="\d">#REF!</definedName>
    <definedName name="\e" localSheetId="1">#REF!</definedName>
    <definedName name="\e" localSheetId="5">#REF!</definedName>
    <definedName name="\e">#REF!</definedName>
    <definedName name="\f">#REF!</definedName>
    <definedName name="\g">#REF!</definedName>
    <definedName name="\h">#N/A</definedName>
    <definedName name="\i">#REF!</definedName>
    <definedName name="\j">#REF!</definedName>
    <definedName name="\k">#REF!</definedName>
    <definedName name="\l">#REF!</definedName>
    <definedName name="\m" localSheetId="1">#REF!</definedName>
    <definedName name="\m" localSheetId="5">#REF!</definedName>
    <definedName name="\m">#REF!</definedName>
    <definedName name="\n" localSheetId="1">#REF!</definedName>
    <definedName name="\n" localSheetId="5">#REF!</definedName>
    <definedName name="\n">#REF!</definedName>
    <definedName name="\o">#REF!</definedName>
    <definedName name="\p" localSheetId="1">#REF!</definedName>
    <definedName name="\p" localSheetId="5">#REF!</definedName>
    <definedName name="\p">#REF!</definedName>
    <definedName name="\q" localSheetId="1">#REF!</definedName>
    <definedName name="\q" localSheetId="5">#REF!</definedName>
    <definedName name="\q">#REF!</definedName>
    <definedName name="\r" localSheetId="1">#REF!</definedName>
    <definedName name="\r" localSheetId="5">#REF!</definedName>
    <definedName name="\r">#REF!</definedName>
    <definedName name="\s" localSheetId="1">#REF!</definedName>
    <definedName name="\s" localSheetId="5">#REF!</definedName>
    <definedName name="\s">#REF!</definedName>
    <definedName name="\t">#REF!</definedName>
    <definedName name="\w" localSheetId="1">#REF!</definedName>
    <definedName name="\w" localSheetId="5">#REF!</definedName>
    <definedName name="\w">#REF!</definedName>
    <definedName name="\x" localSheetId="1">#REF!</definedName>
    <definedName name="\x" localSheetId="5">#REF!</definedName>
    <definedName name="\x">#REF!</definedName>
    <definedName name="\X2" localSheetId="1">#REF!</definedName>
    <definedName name="\X2" localSheetId="5">#REF!</definedName>
    <definedName name="\X2">#REF!</definedName>
    <definedName name="\z" localSheetId="1">#REF!</definedName>
    <definedName name="\z" localSheetId="5">#REF!</definedName>
    <definedName name="\z">#REF!</definedName>
    <definedName name="_" localSheetId="1">'[1]ผ1-ผ2 (2538)'!#REF!</definedName>
    <definedName name="_" localSheetId="5">'[1]ผ1-ผ2 (2538)'!#REF!</definedName>
    <definedName name="_">'[1]ผ1-ผ2 (2538)'!#REF!</definedName>
    <definedName name="___________________________hua2">#REF!</definedName>
    <definedName name="___________________________hua3">#REF!</definedName>
    <definedName name="___________________________hua4">#REF!</definedName>
    <definedName name="___________________________loa1">#REF!</definedName>
    <definedName name="___________________________loa2">#REF!</definedName>
    <definedName name="___________________________loa3">#REF!</definedName>
    <definedName name="___________________________loa4">#REF!</definedName>
    <definedName name="__________________________hua1">#REF!</definedName>
    <definedName name="__________________________hua2">#REF!</definedName>
    <definedName name="__________________________hua3">#REF!</definedName>
    <definedName name="__________________________hua4">#REF!</definedName>
    <definedName name="__________________________loa1">#REF!</definedName>
    <definedName name="__________________________loa2">#REF!</definedName>
    <definedName name="__________________________loa3">#REF!</definedName>
    <definedName name="__________________________loa4">#REF!</definedName>
    <definedName name="_________________________hua1">#REF!</definedName>
    <definedName name="_________________________hua2">#REF!</definedName>
    <definedName name="_________________________hua3">#REF!</definedName>
    <definedName name="_________________________hua4">#REF!</definedName>
    <definedName name="_________________________loa1">#REF!</definedName>
    <definedName name="_________________________loa2">#REF!</definedName>
    <definedName name="_________________________loa3">#REF!</definedName>
    <definedName name="_________________________loa4">#REF!</definedName>
    <definedName name="________________________hua1">#REF!</definedName>
    <definedName name="________________________hua2">#REF!</definedName>
    <definedName name="________________________hua3">#REF!</definedName>
    <definedName name="________________________hua4">#REF!</definedName>
    <definedName name="________________________loa1">#REF!</definedName>
    <definedName name="________________________loa2">#REF!</definedName>
    <definedName name="________________________loa3">#REF!</definedName>
    <definedName name="________________________loa4">#REF!</definedName>
    <definedName name="_______________________hua1">#REF!</definedName>
    <definedName name="_______________________hua2">#REF!</definedName>
    <definedName name="_______________________hua3">#REF!</definedName>
    <definedName name="_______________________hua4">#REF!</definedName>
    <definedName name="_______________________loa1">#REF!</definedName>
    <definedName name="_______________________loa2">#REF!</definedName>
    <definedName name="_______________________loa3">#REF!</definedName>
    <definedName name="_______________________loa4">#REF!</definedName>
    <definedName name="______________________hua1">#REF!</definedName>
    <definedName name="______________________hua2">#REF!</definedName>
    <definedName name="______________________hua3">#REF!</definedName>
    <definedName name="______________________hua4">#REF!</definedName>
    <definedName name="______________________loa1">#REF!</definedName>
    <definedName name="______________________loa2">#REF!</definedName>
    <definedName name="______________________loa3">#REF!</definedName>
    <definedName name="______________________loa4">#REF!</definedName>
    <definedName name="_____________________hua1">#REF!</definedName>
    <definedName name="_____________________hua2">#REF!</definedName>
    <definedName name="_____________________hua3">#REF!</definedName>
    <definedName name="_____________________hua4">#REF!</definedName>
    <definedName name="_____________________loa1">#REF!</definedName>
    <definedName name="_____________________loa2">#REF!</definedName>
    <definedName name="_____________________loa3">#REF!</definedName>
    <definedName name="_____________________loa4">#REF!</definedName>
    <definedName name="____________________hua1">#REF!</definedName>
    <definedName name="____________________hua2">#REF!</definedName>
    <definedName name="____________________hua3">#REF!</definedName>
    <definedName name="____________________hua4">#REF!</definedName>
    <definedName name="____________________loa1">#REF!</definedName>
    <definedName name="____________________loa2">#REF!</definedName>
    <definedName name="____________________loa3">#REF!</definedName>
    <definedName name="____________________loa4">#REF!</definedName>
    <definedName name="___________________hua1">#REF!</definedName>
    <definedName name="___________________hua2">#REF!</definedName>
    <definedName name="___________________hua3">#REF!</definedName>
    <definedName name="___________________hua4">#REF!</definedName>
    <definedName name="___________________loa1">#REF!</definedName>
    <definedName name="___________________loa2">#REF!</definedName>
    <definedName name="___________________loa3">#REF!</definedName>
    <definedName name="___________________loa4">#REF!</definedName>
    <definedName name="__________________hua1">#REF!</definedName>
    <definedName name="__________________hua2">#REF!</definedName>
    <definedName name="__________________hua3">#REF!</definedName>
    <definedName name="__________________hua4">#REF!</definedName>
    <definedName name="__________________loa1">#REF!</definedName>
    <definedName name="__________________loa2">#REF!</definedName>
    <definedName name="__________________loa3">#REF!</definedName>
    <definedName name="__________________loa4">#REF!</definedName>
    <definedName name="_________________hua1">#REF!</definedName>
    <definedName name="_________________hua2">#REF!</definedName>
    <definedName name="_________________hua3">#REF!</definedName>
    <definedName name="_________________hua4">#REF!</definedName>
    <definedName name="_________________loa1">#REF!</definedName>
    <definedName name="_________________loa2">#REF!</definedName>
    <definedName name="_________________loa3">#REF!</definedName>
    <definedName name="_________________loa4">#REF!</definedName>
    <definedName name="________________hua1">#REF!</definedName>
    <definedName name="________________hua2">#REF!</definedName>
    <definedName name="________________hua3">#REF!</definedName>
    <definedName name="________________hua4">#REF!</definedName>
    <definedName name="________________loa1">#REF!</definedName>
    <definedName name="________________loa2">#REF!</definedName>
    <definedName name="________________loa3">#REF!</definedName>
    <definedName name="________________loa4">#REF!</definedName>
    <definedName name="________________ML1">'[2]ค่าชนส่ง(6ล้อ)'!#REF!</definedName>
    <definedName name="________________sp1">'[2]ค่าขนส่ง(พ่วง)'!#REF!</definedName>
    <definedName name="________________TC1">'[2]ค่าชนส่ง(6ล้อ)'!#REF!</definedName>
    <definedName name="_______________hua1">#REF!</definedName>
    <definedName name="_______________hua2">#REF!</definedName>
    <definedName name="_______________hua3">#REF!</definedName>
    <definedName name="_______________hua4">#REF!</definedName>
    <definedName name="_______________loa1">#REF!</definedName>
    <definedName name="_______________loa2">#REF!</definedName>
    <definedName name="_______________loa3">#REF!</definedName>
    <definedName name="_______________loa4">#REF!</definedName>
    <definedName name="_______________ML1">'[2]ค่าชนส่ง(6ล้อ)'!#REF!</definedName>
    <definedName name="_______________sp1">'[2]ค่าขนส่ง(พ่วง)'!#REF!</definedName>
    <definedName name="_______________TC1">'[2]ค่าชนส่ง(6ล้อ)'!#REF!</definedName>
    <definedName name="______________hua1">#REF!</definedName>
    <definedName name="______________hua2">#REF!</definedName>
    <definedName name="______________hua3">#REF!</definedName>
    <definedName name="______________hua4">#REF!</definedName>
    <definedName name="______________loa1">#REF!</definedName>
    <definedName name="______________loa2">#REF!</definedName>
    <definedName name="______________loa3">#REF!</definedName>
    <definedName name="______________loa4">#REF!</definedName>
    <definedName name="______________ML1">'[2]ค่าชนส่ง(6ล้อ)'!#REF!</definedName>
    <definedName name="______________sp1">'[2]ค่าขนส่ง(พ่วง)'!#REF!</definedName>
    <definedName name="______________TC1">'[2]ค่าชนส่ง(6ล้อ)'!#REF!</definedName>
    <definedName name="_____________hua1">#REF!</definedName>
    <definedName name="_____________hua2">#REF!</definedName>
    <definedName name="_____________hua3">#REF!</definedName>
    <definedName name="_____________hua4">#REF!</definedName>
    <definedName name="_____________L72317">#REF!</definedName>
    <definedName name="_____________loa1">#REF!</definedName>
    <definedName name="_____________loa2">#REF!</definedName>
    <definedName name="_____________loa3">#REF!</definedName>
    <definedName name="_____________loa4">#REF!</definedName>
    <definedName name="____________hua1">#REF!</definedName>
    <definedName name="____________hua2">#REF!</definedName>
    <definedName name="____________hua3">#REF!</definedName>
    <definedName name="____________hua4">#REF!</definedName>
    <definedName name="____________L72317">#REF!</definedName>
    <definedName name="____________loa1">#REF!</definedName>
    <definedName name="____________loa2">#REF!</definedName>
    <definedName name="____________loa3">#REF!</definedName>
    <definedName name="____________loa4">#REF!</definedName>
    <definedName name="____________ML1">'[2]ค่าชนส่ง(6ล้อ)'!#REF!</definedName>
    <definedName name="____________sp1">'[2]ค่าขนส่ง(พ่วง)'!#REF!</definedName>
    <definedName name="____________TC1">'[2]ค่าชนส่ง(6ล้อ)'!#REF!</definedName>
    <definedName name="___________hua1">#REF!</definedName>
    <definedName name="___________hua2">#REF!</definedName>
    <definedName name="___________hua3">#REF!</definedName>
    <definedName name="___________hua4">#REF!</definedName>
    <definedName name="___________L72317">#REF!</definedName>
    <definedName name="___________loa1">#REF!</definedName>
    <definedName name="___________loa2">#REF!</definedName>
    <definedName name="___________loa3">#REF!</definedName>
    <definedName name="___________loa4">#REF!</definedName>
    <definedName name="___________ML1">'[2]ค่าชนส่ง(6ล้อ)'!#REF!</definedName>
    <definedName name="___________sp1">'[2]ค่าขนส่ง(พ่วง)'!#REF!</definedName>
    <definedName name="___________TC1">'[2]ค่าชนส่ง(6ล้อ)'!#REF!</definedName>
    <definedName name="__________hua1">#REF!</definedName>
    <definedName name="__________hua2">#REF!</definedName>
    <definedName name="__________hua3">#REF!</definedName>
    <definedName name="__________hua4">#REF!</definedName>
    <definedName name="__________L72317">#REF!</definedName>
    <definedName name="__________loa1">#REF!</definedName>
    <definedName name="__________loa2">#REF!</definedName>
    <definedName name="__________loa3">#REF!</definedName>
    <definedName name="__________loa4">#REF!</definedName>
    <definedName name="__________ML1">'[2]ค่าชนส่ง(6ล้อ)'!#REF!</definedName>
    <definedName name="__________sp1">'[2]ค่าขนส่ง(พ่วง)'!#REF!</definedName>
    <definedName name="__________TC1">'[2]ค่าชนส่ง(6ล้อ)'!#REF!</definedName>
    <definedName name="_________hua1">#REF!</definedName>
    <definedName name="_________hua2">#REF!</definedName>
    <definedName name="_________hua3">#REF!</definedName>
    <definedName name="_________hua4">#REF!</definedName>
    <definedName name="_________L72317">#REF!</definedName>
    <definedName name="_________loa1">#REF!</definedName>
    <definedName name="_________loa2">#REF!</definedName>
    <definedName name="_________loa3">#REF!</definedName>
    <definedName name="_________loa4">#REF!</definedName>
    <definedName name="_________ML1">'[2]ค่าชนส่ง(6ล้อ)'!#REF!</definedName>
    <definedName name="_________sp1">'[2]ค่าขนส่ง(พ่วง)'!#REF!</definedName>
    <definedName name="_________TC1">'[2]ค่าชนส่ง(6ล้อ)'!#REF!</definedName>
    <definedName name="________hua1">#REF!</definedName>
    <definedName name="________hua2">#REF!</definedName>
    <definedName name="________hua3">#REF!</definedName>
    <definedName name="________hua4">#REF!</definedName>
    <definedName name="________L72317">#REF!</definedName>
    <definedName name="________loa1">#REF!</definedName>
    <definedName name="________loa2">#REF!</definedName>
    <definedName name="________loa3">#REF!</definedName>
    <definedName name="________loa4">#REF!</definedName>
    <definedName name="________ML1">'[2]ค่าชนส่ง(6ล้อ)'!#REF!</definedName>
    <definedName name="________sp1">'[2]ค่าขนส่ง(พ่วง)'!#REF!</definedName>
    <definedName name="________TC1">'[2]ค่าชนส่ง(6ล้อ)'!#REF!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01">#REF!</definedName>
    <definedName name="_______end01">#REF!</definedName>
    <definedName name="_______hua1">#REF!</definedName>
    <definedName name="_______hua2">#REF!</definedName>
    <definedName name="_______hua3">#REF!</definedName>
    <definedName name="_______hua4">#REF!</definedName>
    <definedName name="_______L72317">#REF!</definedName>
    <definedName name="_______loa1">#REF!</definedName>
    <definedName name="_______loa2">#REF!</definedName>
    <definedName name="_______loa3">#REF!</definedName>
    <definedName name="_______loa4">#REF!</definedName>
    <definedName name="_______ML1">'[2]ค่าชนส่ง(6ล้อ)'!#REF!</definedName>
    <definedName name="_______sp1">'[2]ค่าขนส่ง(พ่วง)'!#REF!</definedName>
    <definedName name="_______TC1">'[2]ค่าชนส่ง(6ล้อ)'!#REF!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#REF!</definedName>
    <definedName name="______hua1">#REF!</definedName>
    <definedName name="______hua2">#REF!</definedName>
    <definedName name="______hua3">#REF!</definedName>
    <definedName name="______hua4">#REF!</definedName>
    <definedName name="______L72317">#REF!</definedName>
    <definedName name="______loa1">#REF!</definedName>
    <definedName name="______loa2">#REF!</definedName>
    <definedName name="______loa3">#REF!</definedName>
    <definedName name="______loa4">#REF!</definedName>
    <definedName name="______ML1">'[2]ค่าชนส่ง(6ล้อ)'!#REF!</definedName>
    <definedName name="______sp1">'[2]ค่าขนส่ง(พ่วง)'!#REF!</definedName>
    <definedName name="______TC1">'[2]ค่าชนส่ง(6ล้อ)'!#REF!</definedName>
    <definedName name="_____Ae26759">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#REF!</definedName>
    <definedName name="_____hua1">#REF!</definedName>
    <definedName name="_____hua2">#REF!</definedName>
    <definedName name="_____hua3">#REF!</definedName>
    <definedName name="_____hua4">#REF!</definedName>
    <definedName name="_____L72317">#REF!</definedName>
    <definedName name="_____loa1">#REF!</definedName>
    <definedName name="_____loa2">#REF!</definedName>
    <definedName name="_____loa3">#REF!</definedName>
    <definedName name="_____loa4">#REF!</definedName>
    <definedName name="_____ML1">'[2]ค่าชนส่ง(6ล้อ)'!#REF!</definedName>
    <definedName name="_____sp1">'[2]ค่าขนส่ง(พ่วง)'!#REF!</definedName>
    <definedName name="_____TC1">'[2]ค่าชนส่ง(6ล้อ)'!#REF!</definedName>
    <definedName name="____Ae26759">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#REF!</definedName>
    <definedName name="____hua1">#REF!</definedName>
    <definedName name="____hua2">#REF!</definedName>
    <definedName name="____hua3">#REF!</definedName>
    <definedName name="____hua4">#REF!</definedName>
    <definedName name="____L72317">#REF!</definedName>
    <definedName name="____LB1">#REF!</definedName>
    <definedName name="____LB2">#REF!</definedName>
    <definedName name="____LB3">#REF!</definedName>
    <definedName name="____LL1">#REF!</definedName>
    <definedName name="____LL2">#REF!</definedName>
    <definedName name="____LL3">#REF!</definedName>
    <definedName name="____loa1">#REF!</definedName>
    <definedName name="____loa2">#REF!</definedName>
    <definedName name="____loa3">#REF!</definedName>
    <definedName name="____loa4">#REF!</definedName>
    <definedName name="____ML1">'[2]ค่าชนส่ง(6ล้อ)'!#REF!</definedName>
    <definedName name="____sp1">'[2]ค่าขนส่ง(พ่วง)'!#REF!</definedName>
    <definedName name="____SS1">#REF!</definedName>
    <definedName name="____TC1">'[2]ค่าชนส่ง(6ล้อ)'!#REF!</definedName>
    <definedName name="___Ae26759">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_hua1">#REF!</definedName>
    <definedName name="___hua2">#REF!</definedName>
    <definedName name="___hua3">#REF!</definedName>
    <definedName name="___hua4">#REF!</definedName>
    <definedName name="___L72317">#REF!</definedName>
    <definedName name="___LB1">#REF!</definedName>
    <definedName name="___LB2">#REF!</definedName>
    <definedName name="___LB3">#REF!</definedName>
    <definedName name="___LL1">#REF!</definedName>
    <definedName name="___LL2">#REF!</definedName>
    <definedName name="___LL3">#REF!</definedName>
    <definedName name="___loa1">#REF!</definedName>
    <definedName name="___loa2">#REF!</definedName>
    <definedName name="___loa3">#REF!</definedName>
    <definedName name="___loa4">#REF!</definedName>
    <definedName name="___ML1">'[2]ค่าชนส่ง(6ล้อ)'!#REF!</definedName>
    <definedName name="___oyi7">#REF!</definedName>
    <definedName name="___sp1">'[2]ค่าขนส่ง(พ่วง)'!#REF!</definedName>
    <definedName name="___SS1">#REF!</definedName>
    <definedName name="___TC1">'[2]ค่าชนส่ง(6ล้อ)'!#REF!</definedName>
    <definedName name="__123Graph_A" hidden="1">[3]CODN9!$E$6:$E$20</definedName>
    <definedName name="__123Graph_ASECTION" hidden="1">[3]CODN9!$E$6:$E$20</definedName>
    <definedName name="__123Graph_D" hidden="1">[3]CODN9!$E$6:$E$20</definedName>
    <definedName name="__123Graph_DSECTION" hidden="1">[3]CODN9!$E$6:$E$20</definedName>
    <definedName name="__123Graph_LBL_A" hidden="1">[3]CODN9!$E$6:$E$20</definedName>
    <definedName name="__123Graph_LBL_ASECTION" hidden="1">[3]CODN9!$E$6:$E$20</definedName>
    <definedName name="__123Graph_LBL_D" hidden="1">[3]CODN9!$D$6:$D$20</definedName>
    <definedName name="__123Graph_LBL_DSECTION" hidden="1">[3]CODN9!$D$6:$D$20</definedName>
    <definedName name="__123Graph_X" hidden="1">[3]CODN9!$D$6:$D$20</definedName>
    <definedName name="__123Graph_XSECTION" hidden="1">[3]CODN9!$D$6:$D$20</definedName>
    <definedName name="__Ae26759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01">#REF!</definedName>
    <definedName name="__end01">#REF!</definedName>
    <definedName name="__hua1">#REF!</definedName>
    <definedName name="__hua2">#REF!</definedName>
    <definedName name="__hua3">#REF!</definedName>
    <definedName name="__hua4">#REF!</definedName>
    <definedName name="__L72317">#REF!</definedName>
    <definedName name="__LB1">#REF!</definedName>
    <definedName name="__LB2">#REF!</definedName>
    <definedName name="__LB3">#REF!</definedName>
    <definedName name="__LL1">#REF!</definedName>
    <definedName name="__LL2">#REF!</definedName>
    <definedName name="__LL3">#REF!</definedName>
    <definedName name="__loa1">#REF!</definedName>
    <definedName name="__loa2">#REF!</definedName>
    <definedName name="__loa3">#REF!</definedName>
    <definedName name="__loa4">#REF!</definedName>
    <definedName name="__ML1">'[4]ค่าขนส่ง(6ล้อ)'!#REF!</definedName>
    <definedName name="__oyi7">#REF!</definedName>
    <definedName name="__Pm2544">#REF!</definedName>
    <definedName name="__sp1">'[4]ค่าขนส่ง(พ่วง)'!#REF!</definedName>
    <definedName name="__SS1">#REF!</definedName>
    <definedName name="__TC1">'[4]ค่าขนส่ง(6ล้อ)'!#REF!</definedName>
    <definedName name="__ZL1">#REF!</definedName>
    <definedName name="__ZL2">#REF!</definedName>
    <definedName name="__ZL3">#REF!</definedName>
    <definedName name="__ZL4">#REF!</definedName>
    <definedName name="__ZL5">#REF!</definedName>
    <definedName name="__ZL6">#REF!</definedName>
    <definedName name="__ZL7">#REF!</definedName>
    <definedName name="__ZL8">#REF!</definedName>
    <definedName name="__Zn1">#REF!</definedName>
    <definedName name="__zN2">#REF!</definedName>
    <definedName name="__Zn3">#REF!</definedName>
    <definedName name="__Zt1">#REF!</definedName>
    <definedName name="__ZT2">#REF!</definedName>
    <definedName name="__ZT3">#REF!</definedName>
    <definedName name="__ZT4">#REF!</definedName>
    <definedName name="__ZT5">#REF!</definedName>
    <definedName name="__ZW1">#REF!</definedName>
    <definedName name="__ZW10">#REF!</definedName>
    <definedName name="__ZW2">#REF!</definedName>
    <definedName name="__ZW3">#REF!</definedName>
    <definedName name="__ZW4">#REF!</definedName>
    <definedName name="__ZW5">#REF!</definedName>
    <definedName name="__ZW6">#REF!</definedName>
    <definedName name="__ZW7">#REF!</definedName>
    <definedName name="__ZW8">#REF!</definedName>
    <definedName name="__ZW9">#REF!</definedName>
    <definedName name="_Ae26759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_f" localSheetId="1" hidden="1">#REF!</definedName>
    <definedName name="_f" localSheetId="5" hidden="1">#REF!</definedName>
    <definedName name="_f" hidden="1">#REF!</definedName>
    <definedName name="_Fill" localSheetId="0" hidden="1">#REF!</definedName>
    <definedName name="_Fill" localSheetId="1" hidden="1">#REF!</definedName>
    <definedName name="_Fill" localSheetId="5" hidden="1">#REF!</definedName>
    <definedName name="_Fill" hidden="1">#REF!</definedName>
    <definedName name="_xlnm._FilterDatabase" localSheetId="1" hidden="1">'งบกลาง 64'!$A$6:$AJ$47</definedName>
    <definedName name="_hua1" localSheetId="1">#REF!</definedName>
    <definedName name="_hua1" localSheetId="5">#REF!</definedName>
    <definedName name="_hua1">#REF!</definedName>
    <definedName name="_hua2" localSheetId="1">#REF!</definedName>
    <definedName name="_hua2" localSheetId="5">#REF!</definedName>
    <definedName name="_hua2">#REF!</definedName>
    <definedName name="_hua3" localSheetId="1">#REF!</definedName>
    <definedName name="_hua3" localSheetId="5">#REF!</definedName>
    <definedName name="_hua3">#REF!</definedName>
    <definedName name="_hua4" localSheetId="1">#REF!</definedName>
    <definedName name="_hua4" localSheetId="5">#REF!</definedName>
    <definedName name="_hua4">#REF!</definedName>
    <definedName name="_Key1" localSheetId="0" hidden="1">#REF!</definedName>
    <definedName name="_Key1" localSheetId="1" hidden="1">'[5]220'!#REF!</definedName>
    <definedName name="_Key1" localSheetId="5" hidden="1">'[5]220'!#REF!</definedName>
    <definedName name="_Key1" hidden="1">'[5]220'!#REF!</definedName>
    <definedName name="_Key2" localSheetId="0" hidden="1">#REF!</definedName>
    <definedName name="_Key2" localSheetId="1" hidden="1">#REF!</definedName>
    <definedName name="_Key2" localSheetId="5" hidden="1">#REF!</definedName>
    <definedName name="_Key2" hidden="1">#REF!</definedName>
    <definedName name="_L72317" localSheetId="1">#REF!</definedName>
    <definedName name="_L72317" localSheetId="5">#REF!</definedName>
    <definedName name="_L72317">#REF!</definedName>
    <definedName name="_LB1">#REF!</definedName>
    <definedName name="_LB2">#REF!</definedName>
    <definedName name="_LB3">#REF!</definedName>
    <definedName name="_LL1">#REF!</definedName>
    <definedName name="_LL2">#REF!</definedName>
    <definedName name="_LL3">#REF!</definedName>
    <definedName name="_loa1" localSheetId="1">#REF!</definedName>
    <definedName name="_loa1" localSheetId="5">#REF!</definedName>
    <definedName name="_loa1">#REF!</definedName>
    <definedName name="_loa2" localSheetId="1">#REF!</definedName>
    <definedName name="_loa2" localSheetId="5">#REF!</definedName>
    <definedName name="_loa2">#REF!</definedName>
    <definedName name="_loa3" localSheetId="1">#REF!</definedName>
    <definedName name="_loa3" localSheetId="5">#REF!</definedName>
    <definedName name="_loa3">#REF!</definedName>
    <definedName name="_loa4" localSheetId="1">#REF!</definedName>
    <definedName name="_loa4" localSheetId="5">#REF!</definedName>
    <definedName name="_loa4">#REF!</definedName>
    <definedName name="_ML1">'[6]ค่าชนส่ง(6ล้อ)'!#REF!</definedName>
    <definedName name="_Order1" hidden="1">255</definedName>
    <definedName name="_Order2" hidden="1">255</definedName>
    <definedName name="_oyi7">#REF!</definedName>
    <definedName name="_Pm2544">#REF!</definedName>
    <definedName name="_R" localSheetId="1">#REF!</definedName>
    <definedName name="_R" localSheetId="5">#REF!</definedName>
    <definedName name="_R">#REF!</definedName>
    <definedName name="_Sort" localSheetId="0" hidden="1">'[5]220'!#REF!</definedName>
    <definedName name="_Sort" localSheetId="1" hidden="1">'[5]220'!#REF!</definedName>
    <definedName name="_Sort" localSheetId="5" hidden="1">'[5]220'!#REF!</definedName>
    <definedName name="_Sort" hidden="1">'[5]220'!#REF!</definedName>
    <definedName name="_sp1">'[6]ค่าขนส่ง(พ่วง)'!#REF!</definedName>
    <definedName name="_SS1">#REF!</definedName>
    <definedName name="_T1" localSheetId="1">#REF!</definedName>
    <definedName name="_T1" localSheetId="5">#REF!</definedName>
    <definedName name="_T1">#REF!</definedName>
    <definedName name="_T2" localSheetId="1">#REF!</definedName>
    <definedName name="_T2" localSheetId="5">#REF!</definedName>
    <definedName name="_T2">#REF!</definedName>
    <definedName name="_t3" localSheetId="1">#REF!</definedName>
    <definedName name="_t3" localSheetId="5">#REF!</definedName>
    <definedName name="_t3">#REF!</definedName>
    <definedName name="_T4" localSheetId="1">#REF!</definedName>
    <definedName name="_T4" localSheetId="5">#REF!</definedName>
    <definedName name="_T4">#REF!</definedName>
    <definedName name="_T5" localSheetId="1">#REF!</definedName>
    <definedName name="_T5" localSheetId="5">#REF!</definedName>
    <definedName name="_T5">#REF!</definedName>
    <definedName name="_T6" localSheetId="1">#REF!</definedName>
    <definedName name="_T6" localSheetId="5">#REF!</definedName>
    <definedName name="_T6">#REF!</definedName>
    <definedName name="_T7" localSheetId="1">#REF!</definedName>
    <definedName name="_T7" localSheetId="5">#REF!</definedName>
    <definedName name="_T7">#REF!</definedName>
    <definedName name="_T8" localSheetId="1">#REF!</definedName>
    <definedName name="_T8" localSheetId="5">#REF!</definedName>
    <definedName name="_T8">#REF!</definedName>
    <definedName name="_TC1">'[6]ค่าชนส่ง(6ล้อ)'!#REF!</definedName>
    <definedName name="_ZL1">#REF!</definedName>
    <definedName name="_ZL2">#REF!</definedName>
    <definedName name="_ZL3">#REF!</definedName>
    <definedName name="_ZL4">#REF!</definedName>
    <definedName name="_ZL5">#REF!</definedName>
    <definedName name="_ZL6">#REF!</definedName>
    <definedName name="_ZL7">#REF!</definedName>
    <definedName name="_ZL8">#REF!</definedName>
    <definedName name="_Zn1">#REF!</definedName>
    <definedName name="_zN2">#REF!</definedName>
    <definedName name="_Zn3">#REF!</definedName>
    <definedName name="_Zt1">#REF!</definedName>
    <definedName name="_ZT2">#REF!</definedName>
    <definedName name="_ZT3">#REF!</definedName>
    <definedName name="_ZT4">#REF!</definedName>
    <definedName name="_ZT5">#REF!</definedName>
    <definedName name="_ZW1">#REF!</definedName>
    <definedName name="_ZW10">#REF!</definedName>
    <definedName name="_ZW2">#REF!</definedName>
    <definedName name="_ZW3">#REF!</definedName>
    <definedName name="_ZW4">#REF!</definedName>
    <definedName name="_ZW5">#REF!</definedName>
    <definedName name="_ZW6">#REF!</definedName>
    <definedName name="_ZW7">#REF!</definedName>
    <definedName name="_ZW8">#REF!</definedName>
    <definedName name="_ZW9">#REF!</definedName>
    <definedName name="A" localSheetId="1">#REF!</definedName>
    <definedName name="A" localSheetId="5">#REF!</definedName>
    <definedName name="A">#REF!</definedName>
    <definedName name="a_">#REF!</definedName>
    <definedName name="A1.1">#REF!</definedName>
    <definedName name="A1.10">#REF!</definedName>
    <definedName name="A1.11">#REF!</definedName>
    <definedName name="A1.12">#REF!</definedName>
    <definedName name="A1.13">#REF!</definedName>
    <definedName name="A1.14">#REF!</definedName>
    <definedName name="A1.15">#REF!</definedName>
    <definedName name="A1.16">#REF!</definedName>
    <definedName name="A1.2">#REF!</definedName>
    <definedName name="A1.3">#REF!</definedName>
    <definedName name="A1.4">#REF!</definedName>
    <definedName name="A1.5">#REF!</definedName>
    <definedName name="A1.6">#REF!</definedName>
    <definedName name="A1.7">#REF!</definedName>
    <definedName name="A1.8">#REF!</definedName>
    <definedName name="A1.9">#REF!</definedName>
    <definedName name="a1_">#REF!</definedName>
    <definedName name="a10_">#REF!</definedName>
    <definedName name="a11_">#REF!</definedName>
    <definedName name="a12_">#REF!</definedName>
    <definedName name="a13_">#REF!</definedName>
    <definedName name="a14_">#REF!</definedName>
    <definedName name="a15_">#REF!</definedName>
    <definedName name="a16_">#REF!</definedName>
    <definedName name="a17_">#REF!</definedName>
    <definedName name="a18_">#REF!</definedName>
    <definedName name="a19_">#REF!</definedName>
    <definedName name="a2_">#REF!</definedName>
    <definedName name="a20_">#REF!</definedName>
    <definedName name="a21_">#REF!</definedName>
    <definedName name="a22_">#REF!</definedName>
    <definedName name="a23_">#REF!</definedName>
    <definedName name="a24_">#REF!</definedName>
    <definedName name="a25_">#REF!</definedName>
    <definedName name="a26_">#REF!</definedName>
    <definedName name="a27_">#REF!</definedName>
    <definedName name="a28_">#REF!</definedName>
    <definedName name="a29_">#REF!</definedName>
    <definedName name="A3.1">#REF!</definedName>
    <definedName name="A3.10">#REF!</definedName>
    <definedName name="A3.11">#REF!</definedName>
    <definedName name="A3.12">#REF!</definedName>
    <definedName name="A3.13">#REF!</definedName>
    <definedName name="A3.14">#REF!</definedName>
    <definedName name="A3.15">#REF!</definedName>
    <definedName name="A3.16">#REF!</definedName>
    <definedName name="A3.17">#REF!</definedName>
    <definedName name="A3.18">#REF!</definedName>
    <definedName name="A3.19">#REF!</definedName>
    <definedName name="A3.2">#REF!</definedName>
    <definedName name="A3.20">#REF!</definedName>
    <definedName name="A3.21">#REF!</definedName>
    <definedName name="A3.22">#REF!</definedName>
    <definedName name="A3.23.1">#REF!</definedName>
    <definedName name="A3.23.2">#REF!</definedName>
    <definedName name="A3.24.1">#REF!</definedName>
    <definedName name="A3.24.2">#REF!</definedName>
    <definedName name="A3.24.3">#REF!</definedName>
    <definedName name="A3.24.4">#REF!</definedName>
    <definedName name="A3.24.5">#REF!</definedName>
    <definedName name="A3.25">#REF!</definedName>
    <definedName name="A3.25.">#REF!</definedName>
    <definedName name="A3.26">#REF!</definedName>
    <definedName name="A3.26.">#REF!</definedName>
    <definedName name="A3.27">#REF!</definedName>
    <definedName name="A3.28">#REF!</definedName>
    <definedName name="A3.29">#REF!</definedName>
    <definedName name="A3.3">#REF!</definedName>
    <definedName name="A3.30">#REF!</definedName>
    <definedName name="A3.31.1">#REF!</definedName>
    <definedName name="A3.31.2">#REF!</definedName>
    <definedName name="A3.32.1">#REF!</definedName>
    <definedName name="A3.32.2">#REF!</definedName>
    <definedName name="A3.33">#REF!</definedName>
    <definedName name="A3.4">#REF!</definedName>
    <definedName name="A3.5">#REF!</definedName>
    <definedName name="a3.5_">#REF!</definedName>
    <definedName name="A3.6">#REF!</definedName>
    <definedName name="A3.7">#REF!</definedName>
    <definedName name="A3.8.1">#REF!</definedName>
    <definedName name="A3.8.2">#REF!</definedName>
    <definedName name="A3.8.3">#REF!</definedName>
    <definedName name="A3.9.1">#REF!</definedName>
    <definedName name="A3.9.2">#REF!</definedName>
    <definedName name="a3_">#REF!</definedName>
    <definedName name="A4.1.1">#REF!</definedName>
    <definedName name="A4.1.2">#REF!</definedName>
    <definedName name="A4.1.3">'[7]82824'!#REF!</definedName>
    <definedName name="A4.2">#REF!</definedName>
    <definedName name="A4.2.">#REF!</definedName>
    <definedName name="a4_">#REF!</definedName>
    <definedName name="a5_">#REF!</definedName>
    <definedName name="a6_">#REF!</definedName>
    <definedName name="A65..72" localSheetId="1">#REF!</definedName>
    <definedName name="A65..72" localSheetId="5">#REF!</definedName>
    <definedName name="A65..72">#REF!</definedName>
    <definedName name="a7_">#REF!</definedName>
    <definedName name="A7พื้นหลัง">#REF!</definedName>
    <definedName name="A7ลาดหลัง">#REF!</definedName>
    <definedName name="A7หน้า">#REF!</definedName>
    <definedName name="a8_">#REF!</definedName>
    <definedName name="a9_">#REF!</definedName>
    <definedName name="aa">#REF!</definedName>
    <definedName name="AAA">#REF!</definedName>
    <definedName name="AAA0">#REF!</definedName>
    <definedName name="AAA00">#REF!</definedName>
    <definedName name="AAA000">#REF!</definedName>
    <definedName name="aaaaaaaaaaa">#REF!</definedName>
    <definedName name="acc_fto">[8]!acc_fto</definedName>
    <definedName name="adf">#REF!</definedName>
    <definedName name="adsd">#REF!</definedName>
    <definedName name="Amt">"Text Box 56"</definedName>
    <definedName name="asda">#REF!</definedName>
    <definedName name="AT">#REF!</definedName>
    <definedName name="AV.SP">#REF!</definedName>
    <definedName name="AV.SP1">'[4]ค่าขนส่ง(6ล้อ)'!#REF!</definedName>
    <definedName name="av1.sp">'[4]ค่าขนส่ง(พ่วง)'!#REF!</definedName>
    <definedName name="AW.">#REF!</definedName>
    <definedName name="Aคก.ล้วน">#REF!</definedName>
    <definedName name="Aคย.">#REF!</definedName>
    <definedName name="Aคสล.">#REF!</definedName>
    <definedName name="Aต่อรื้อไม้แบบ">#REF!</definedName>
    <definedName name="Aถางป่า">#REF!</definedName>
    <definedName name="Aปลูกหญ้า">#REF!</definedName>
    <definedName name="Aลาด">#REF!</definedName>
    <definedName name="Aหก.">#REF!</definedName>
    <definedName name="Aเอ็น">#REF!</definedName>
    <definedName name="Aเอ็นข">#REF!</definedName>
    <definedName name="Aเอ็นง1">#REF!</definedName>
    <definedName name="b" localSheetId="1">[9]ขนาดกลาง!#REF!</definedName>
    <definedName name="b" localSheetId="5">[9]ขนาดกลาง!#REF!</definedName>
    <definedName name="b">[9]ขนาดกลาง!#REF!</definedName>
    <definedName name="B." localSheetId="1">#REF!</definedName>
    <definedName name="B." localSheetId="5">#REF!</definedName>
    <definedName name="B.">#REF!</definedName>
    <definedName name="B_">#REF!</definedName>
    <definedName name="b__">#REF!</definedName>
    <definedName name="b___">#REF!</definedName>
    <definedName name="B_1">#REF!</definedName>
    <definedName name="B_2">#REF!</definedName>
    <definedName name="B_3">#REF!</definedName>
    <definedName name="B1.10">#REF!</definedName>
    <definedName name="B1.11">#REF!</definedName>
    <definedName name="B1.12">#REF!</definedName>
    <definedName name="B1.9">#REF!</definedName>
    <definedName name="B1_">#REF!</definedName>
    <definedName name="B2_">#REF!</definedName>
    <definedName name="BA" localSheetId="1">#REF!</definedName>
    <definedName name="BA" localSheetId="5">#REF!</definedName>
    <definedName name="BA">#REF!</definedName>
    <definedName name="BB">#REF!</definedName>
    <definedName name="bb1_">#REF!</definedName>
    <definedName name="bb2_">#REF!</definedName>
    <definedName name="bb3_">#REF!</definedName>
    <definedName name="bb4_">#REF!</definedName>
    <definedName name="bbb">#REF!</definedName>
    <definedName name="bbbbbbbbbbbbb">#REF!</definedName>
    <definedName name="bc">#REF!</definedName>
    <definedName name="BD">'[4]ค่าขนส่ง(6ล้อ)'!#REF!</definedName>
    <definedName name="BD.">#REF!</definedName>
    <definedName name="BD0">'[4]ค่าขนส่ง(6ล้อ)'!#REF!</definedName>
    <definedName name="bf">[10]ทำนบดิน!#REF!</definedName>
    <definedName name="bg">#REF!</definedName>
    <definedName name="BI" localSheetId="1">#REF!</definedName>
    <definedName name="BI" localSheetId="5">#REF!</definedName>
    <definedName name="BI">#REF!</definedName>
    <definedName name="bil">#REF!</definedName>
    <definedName name="BL">#REF!</definedName>
    <definedName name="Bm">#REF!</definedName>
    <definedName name="bn">[11]ทำนบดิน!#REF!</definedName>
    <definedName name="bnx">'[12]หน้า ปมก'!$K$845</definedName>
    <definedName name="BOne">#REF!</definedName>
    <definedName name="BR">#REF!</definedName>
    <definedName name="BS" localSheetId="1">#REF!</definedName>
    <definedName name="BS" localSheetId="5">#REF!</definedName>
    <definedName name="BS">#REF!</definedName>
    <definedName name="bu">#REF!</definedName>
    <definedName name="BU.">#REF!</definedName>
    <definedName name="Button22_Click">[13]!Button22_Click</definedName>
    <definedName name="Button3_Click">[13]!Button3_Click</definedName>
    <definedName name="bv">#REF!</definedName>
    <definedName name="bxcv">#REF!</definedName>
    <definedName name="BZ">#REF!</definedName>
    <definedName name="c.">#REF!</definedName>
    <definedName name="C_" localSheetId="1">#REF!</definedName>
    <definedName name="C_" localSheetId="5">#REF!</definedName>
    <definedName name="C_">#REF!</definedName>
    <definedName name="Capacity" localSheetId="1">#REF!</definedName>
    <definedName name="Capacity" localSheetId="5">#REF!</definedName>
    <definedName name="Capacity">#REF!</definedName>
    <definedName name="CC">#REF!</definedName>
    <definedName name="CC1_">#REF!</definedName>
    <definedName name="ccc">#REF!</definedName>
    <definedName name="ccccc">[14]วัสดุ!#REF!</definedName>
    <definedName name="CCCCCCCC">#REF!</definedName>
    <definedName name="ccccccccccccccccccccc">#REF!</definedName>
    <definedName name="ChangeFarmTurnOutA">[15]!ChangeFarmTurnOutA</definedName>
    <definedName name="ChangeFTOB">[15]!ChangeFTOB</definedName>
    <definedName name="check_ele7_8_ele3">[16]!check_ele7_8_ele3</definedName>
    <definedName name="CheckCal">[17]!CheckCal</definedName>
    <definedName name="ChkDrpCal">[18]!ChkDrpCal</definedName>
    <definedName name="ChkRdCr">[16]!ChkRdCr</definedName>
    <definedName name="Classของท่อ">#REF!</definedName>
    <definedName name="collar">[19]!collar</definedName>
    <definedName name="control">[20]!control</definedName>
    <definedName name="ControlWorkingOfProgram">[21]!ControlWorkingOfProgram</definedName>
    <definedName name="CR">#REF!</definedName>
    <definedName name="_xlnm.Criteria" localSheetId="0">#REF!</definedName>
    <definedName name="_xlnm.Criteria" localSheetId="1">#REF!</definedName>
    <definedName name="_xlnm.Criteria" localSheetId="5">#REF!</definedName>
    <definedName name="_xlnm.Criteria">#REF!</definedName>
    <definedName name="Criteria_MI" localSheetId="0">#REF!</definedName>
    <definedName name="Criteria_MI" localSheetId="1">#REF!</definedName>
    <definedName name="Criteria_MI" localSheetId="5">#REF!</definedName>
    <definedName name="Criteria_MI">#REF!</definedName>
    <definedName name="CS" localSheetId="1">#REF!</definedName>
    <definedName name="CS" localSheetId="5">#REF!</definedName>
    <definedName name="CS">#REF!</definedName>
    <definedName name="CT">#REF!</definedName>
    <definedName name="Culvert">[22]!Culvert</definedName>
    <definedName name="CV">#REF!</definedName>
    <definedName name="cx">#REF!</definedName>
    <definedName name="d" localSheetId="1">'[23]ทำนบดิน 4'!#REF!</definedName>
    <definedName name="d" localSheetId="5">'[23]ทำนบดิน 4'!#REF!</definedName>
    <definedName name="d">'[23]ทำนบดิน 4'!#REF!</definedName>
    <definedName name="d_">#REF!</definedName>
    <definedName name="d_1">#N/A</definedName>
    <definedName name="D956a1" localSheetId="1">#REF!</definedName>
    <definedName name="D956a1" localSheetId="5">#REF!</definedName>
    <definedName name="D956a1">#REF!</definedName>
    <definedName name="dasd">#REF!</definedName>
    <definedName name="dasda">#REF!</definedName>
    <definedName name="data">#REF!</definedName>
    <definedName name="data_chk_rd_cr">[16]!data_chk_rd_cr</definedName>
    <definedName name="data_chkrc">#N/A</definedName>
    <definedName name="data_fto">[24]no_fto!data_fto</definedName>
    <definedName name="data_road">[25]Control!data_road</definedName>
    <definedName name="_xlnm.Database" localSheetId="1">#REF!</definedName>
    <definedName name="_xlnm.Database" localSheetId="5">#REF!</definedName>
    <definedName name="_xlnm.Database">#REF!</definedName>
    <definedName name="DataCheck">[17]!DataCheck</definedName>
    <definedName name="DataChkDrp">[18]!DataChkDrp</definedName>
    <definedName name="DataChkRdCr">[20]!DataChkRdCr</definedName>
    <definedName name="DataCulvert">[22]!DataCulvert</definedName>
    <definedName name="DataFto">[26]!DataFto</definedName>
    <definedName name="DataHead">[27]!DataHead</definedName>
    <definedName name="DataInputOfDesign.ControlWorkingOfProgram">[17]!DataInputOfDesign.ControlWorkingOfProgram</definedName>
    <definedName name="DataInputOfDesign.MainControl">[28]!DataInputOfDesign.MainControl</definedName>
    <definedName name="DataPile">[29]!DataPile</definedName>
    <definedName name="DataReinforce">#N/A</definedName>
    <definedName name="DataRoad">[30]!DataRoad</definedName>
    <definedName name="DataTail">[31]!DataTail</definedName>
    <definedName name="DataWalkBrid">[32]!DataWalkBrid</definedName>
    <definedName name="dd">'[33]คอนกรีต SW'!#REF!</definedName>
    <definedName name="DD1_">#REF!</definedName>
    <definedName name="ddd">[34]Invoice!#REF!</definedName>
    <definedName name="ddddd">#REF!</definedName>
    <definedName name="dddddd">#REF!</definedName>
    <definedName name="ddddddddddd">#REF!</definedName>
    <definedName name="dddddddddddd">#REF!</definedName>
    <definedName name="ddddddddddddddd">#REF!</definedName>
    <definedName name="de">#REF!</definedName>
    <definedName name="def">[10]ทำนบดิน!#REF!</definedName>
    <definedName name="DeleteDetailDesign">[35]!DeleteDetailDesign</definedName>
    <definedName name="DeleteSheet">[29]!DeleteSheet</definedName>
    <definedName name="dep">#REF!</definedName>
    <definedName name="df">#REF!</definedName>
    <definedName name="dfd">#REF!</definedName>
    <definedName name="dflt7">[34]Invoice!#REF!</definedName>
    <definedName name="dg">'[33]คอนกรีต SW'!#REF!</definedName>
    <definedName name="dgd">#REF!</definedName>
    <definedName name="drop1">#REF!</definedName>
    <definedName name="DS" localSheetId="1">#REF!</definedName>
    <definedName name="DS" localSheetId="5">#REF!</definedName>
    <definedName name="DS">#REF!</definedName>
    <definedName name="dsfsf">#REF!</definedName>
    <definedName name="dss">#REF!</definedName>
    <definedName name="DT">#REF!</definedName>
    <definedName name="dzd">[16]!'[pro-chkrc].F_trial'</definedName>
    <definedName name="E" localSheetId="1">#REF!</definedName>
    <definedName name="E" localSheetId="5">#REF!</definedName>
    <definedName name="E">#REF!</definedName>
    <definedName name="ee">#REF!</definedName>
    <definedName name="EE1_">#REF!</definedName>
    <definedName name="eeeeee">#REF!</definedName>
    <definedName name="eeeeeee">#REF!</definedName>
    <definedName name="eeeeeeeeeeeeeeeeer">#REF!</definedName>
    <definedName name="eeeeeeeeeeeeeeet">#REF!</definedName>
    <definedName name="ef">#REF!</definedName>
    <definedName name="efd">#REF!</definedName>
    <definedName name="efg">#REF!</definedName>
    <definedName name="efw">#REF!</definedName>
    <definedName name="EL.1">'[36]Cal Fto'!#REF!</definedName>
    <definedName name="EL.10">'[36]Cal Fto'!#REF!</definedName>
    <definedName name="EL.11">#REF!</definedName>
    <definedName name="EL.2">'[36]Cal Fto'!#REF!</definedName>
    <definedName name="EL.3">'[36]Cal Fto'!#REF!</definedName>
    <definedName name="EL.4">'[36]Cal Fto'!#REF!</definedName>
    <definedName name="EL.5">'[36]Cal Fto'!#REF!</definedName>
    <definedName name="EL.6">'[36]Cal Fto'!#REF!</definedName>
    <definedName name="EL.7">'[36]Cal Fto'!#REF!</definedName>
    <definedName name="EL.8">'[36]Cal Fto'!#REF!</definedName>
    <definedName name="EL.9">'[36]Cal Fto'!#REF!</definedName>
    <definedName name="ELA">#REF!</definedName>
    <definedName name="ELB">#REF!</definedName>
    <definedName name="ELC">#REF!</definedName>
    <definedName name="ELD">#REF!</definedName>
    <definedName name="ele_down">#N/A</definedName>
    <definedName name="ELF">#REF!</definedName>
    <definedName name="ELH">#REF!</definedName>
    <definedName name="Email">#REF!</definedName>
    <definedName name="end">#REF!</definedName>
    <definedName name="END000">#REF!</definedName>
    <definedName name="ER">#REF!</definedName>
    <definedName name="F" localSheetId="1">#REF!</definedName>
    <definedName name="F" localSheetId="5">#REF!</definedName>
    <definedName name="F">#REF!</definedName>
    <definedName name="F_DRY" localSheetId="1">#REF!</definedName>
    <definedName name="F_DRY" localSheetId="5">#REF!</definedName>
    <definedName name="F_DRY">#REF!</definedName>
    <definedName name="F_RAIN" localSheetId="1">#REF!</definedName>
    <definedName name="F_RAIN" localSheetId="5">#REF!</definedName>
    <definedName name="F_RAIN">#REF!</definedName>
    <definedName name="F_trial">[37]!F_trial</definedName>
    <definedName name="fa" localSheetId="1">'[38]กสย11.1'!#REF!</definedName>
    <definedName name="fa" localSheetId="5">'[38]กสย11.1'!#REF!</definedName>
    <definedName name="fa">'[38]กสย11.1'!#REF!</definedName>
    <definedName name="factor">#REF!</definedName>
    <definedName name="factor1">'[39]หน้า ปมก'!$K$848</definedName>
    <definedName name="fdg">[11]ทำนบดิน!#REF!</definedName>
    <definedName name="fdh">#REF!</definedName>
    <definedName name="fds">#REF!</definedName>
    <definedName name="fdsfsdf">#REF!</definedName>
    <definedName name="fe">'[12]หน้า ปมก'!$K$845</definedName>
    <definedName name="ff">#REF!</definedName>
    <definedName name="FF1_">#REF!</definedName>
    <definedName name="ffffffffffffff">#REF!</definedName>
    <definedName name="ffffffffffffffffffff">#REF!</definedName>
    <definedName name="ffffffffffffffffffffff">#REF!</definedName>
    <definedName name="fhnx">#REF!</definedName>
    <definedName name="froad">#REF!</definedName>
    <definedName name="from">"Drop Down 4"</definedName>
    <definedName name="fsdf">#REF!</definedName>
    <definedName name="fsf">#REF!</definedName>
    <definedName name="fto_a_dia">[40]!fto_a_dia</definedName>
    <definedName name="fxd">'[33]คอนกรีต SW'!#REF!</definedName>
    <definedName name="Fถจจจ" localSheetId="1">#REF!</definedName>
    <definedName name="Fถจจจ" localSheetId="5">#REF!</definedName>
    <definedName name="Fถจจจ">#REF!</definedName>
    <definedName name="G" localSheetId="1">#REF!</definedName>
    <definedName name="G" localSheetId="5">#REF!</definedName>
    <definedName name="G">#REF!</definedName>
    <definedName name="gd">#REF!</definedName>
    <definedName name="gdnf">[11]ทำนบดิน!#REF!</definedName>
    <definedName name="GEOTEXTILE">#REF!</definedName>
    <definedName name="gf">#REF!</definedName>
    <definedName name="gg">[10]ทำนบดิน!#REF!</definedName>
    <definedName name="ggg" localSheetId="1">#REF!</definedName>
    <definedName name="ggg" localSheetId="5">#REF!</definedName>
    <definedName name="ggg">#REF!</definedName>
    <definedName name="ggggggggggg">#REF!</definedName>
    <definedName name="gggggggggggg">#REF!</definedName>
    <definedName name="ghf">#REF!</definedName>
    <definedName name="ghfjfg">[41]ทำนบดิน!#REF!</definedName>
    <definedName name="gj">[41]ทำนบดิน!#REF!</definedName>
    <definedName name="gjhjy">[41]ทำนบดิน!#REF!</definedName>
    <definedName name="gm">#REF!</definedName>
    <definedName name="GotoSheet">[35]!GotoSheet</definedName>
    <definedName name="gr">[10]ทำนบดิน!#REF!</definedName>
    <definedName name="gtt">[10]ทำนบดิน!#REF!</definedName>
    <definedName name="H" localSheetId="1">#REF!</definedName>
    <definedName name="H" localSheetId="5">#REF!</definedName>
    <definedName name="H">#REF!</definedName>
    <definedName name="h_1">#REF!</definedName>
    <definedName name="h_2">#REF!</definedName>
    <definedName name="h_3">#REF!</definedName>
    <definedName name="H_trial">[20]!H_trial</definedName>
    <definedName name="h1_">#REF!</definedName>
    <definedName name="h2_">#REF!</definedName>
    <definedName name="h3.24.4">#REF!</definedName>
    <definedName name="h3.24.5">#REF!</definedName>
    <definedName name="h3.25">#REF!</definedName>
    <definedName name="h3_">#REF!</definedName>
    <definedName name="h4_">#REF!</definedName>
    <definedName name="h5_">#REF!</definedName>
    <definedName name="h6_">#REF!</definedName>
    <definedName name="ha" localSheetId="1">#REF!</definedName>
    <definedName name="ha" localSheetId="5">#REF!</definedName>
    <definedName name="ha">#REF!</definedName>
    <definedName name="hc" localSheetId="1">#REF!</definedName>
    <definedName name="hc" localSheetId="5">#REF!</definedName>
    <definedName name="hc">#REF!</definedName>
    <definedName name="hf">[11]ทำนบดิน!#REF!</definedName>
    <definedName name="hfyhf">[41]ทำนบดิน!#REF!</definedName>
    <definedName name="hg">'[12]หน้า ปมก'!$K$846</definedName>
    <definedName name="hgm">[42]ทำนบดิน!#REF!</definedName>
    <definedName name="hgmg">#REF!</definedName>
    <definedName name="HH" localSheetId="1">#REF!</definedName>
    <definedName name="HH" localSheetId="5">#REF!</definedName>
    <definedName name="HH">#REF!</definedName>
    <definedName name="HHD">'[36]Cal Fto'!#REF!</definedName>
    <definedName name="hhhhhhhhh">[19]!hhhhhhhhh</definedName>
    <definedName name="hhhhhhhhhhh">#REF!</definedName>
    <definedName name="hhhhhhhhhhhhh">#REF!</definedName>
    <definedName name="HHU">'[36]Cal Fto'!#REF!</definedName>
    <definedName name="HI" localSheetId="1">#REF!</definedName>
    <definedName name="HI" localSheetId="5">#REF!</definedName>
    <definedName name="HI">#REF!</definedName>
    <definedName name="HII" localSheetId="1">#REF!</definedName>
    <definedName name="HII" localSheetId="5">#REF!</definedName>
    <definedName name="HII">#REF!</definedName>
    <definedName name="HIII" localSheetId="1">#REF!</definedName>
    <definedName name="HIII" localSheetId="5">#REF!</definedName>
    <definedName name="HIII">#REF!</definedName>
    <definedName name="hj">[41]ทำนบดิน!#REF!</definedName>
    <definedName name="hjtr">#REF!</definedName>
    <definedName name="hL10_">#REF!</definedName>
    <definedName name="hL11_">#REF!</definedName>
    <definedName name="hL8_">#REF!</definedName>
    <definedName name="hL9_">#REF!</definedName>
    <definedName name="hm">#REF!</definedName>
    <definedName name="hn">[43]แผนจัดซื้อ!#REF!</definedName>
    <definedName name="HOUR">#REF!</definedName>
    <definedName name="HOUR1">'[4]ค่าขนส่ง(6ล้อ)'!#REF!</definedName>
    <definedName name="ht">#REF!</definedName>
    <definedName name="hW3.15">#REF!</definedName>
    <definedName name="hW3.16">#REF!</definedName>
    <definedName name="hW3.17">#REF!</definedName>
    <definedName name="hW3.18">#REF!</definedName>
    <definedName name="I">#REF!</definedName>
    <definedName name="I_DRY" localSheetId="1">#REF!</definedName>
    <definedName name="I_DRY" localSheetId="5">#REF!</definedName>
    <definedName name="I_DRY">#REF!</definedName>
    <definedName name="I_RAIN" localSheetId="1">#REF!</definedName>
    <definedName name="I_RAIN" localSheetId="5">#REF!</definedName>
    <definedName name="I_RAIN">#REF!</definedName>
    <definedName name="idiid" localSheetId="1">#REF!</definedName>
    <definedName name="idiid" localSheetId="5">#REF!</definedName>
    <definedName name="idiid">#REF!</definedName>
    <definedName name="ii" localSheetId="1">#REF!</definedName>
    <definedName name="ii" localSheetId="5">#REF!</definedName>
    <definedName name="ii">#REF!</definedName>
    <definedName name="iiiiii">#REF!</definedName>
    <definedName name="iiiiiiiiiiii">#REF!</definedName>
    <definedName name="input10">#REF!</definedName>
    <definedName name="input11">#REF!</definedName>
    <definedName name="input12">#REF!</definedName>
    <definedName name="input120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J">#REF!</definedName>
    <definedName name="jfg">[11]ทำนบดิน!#REF!</definedName>
    <definedName name="jg">#REF!</definedName>
    <definedName name="jh">[43]แผนจัดซื้อ!#REF!</definedName>
    <definedName name="jhj">#REF!</definedName>
    <definedName name="jj" localSheetId="1">#REF!</definedName>
    <definedName name="jj" localSheetId="5">#REF!</definedName>
    <definedName name="jj">#REF!</definedName>
    <definedName name="jjj">#REF!</definedName>
    <definedName name="jjjjjjjjjjjjjj">#REF!</definedName>
    <definedName name="jk">[41]ทำนบดิน!#REF!</definedName>
    <definedName name="jyg">[11]ทำนบดิน!#REF!</definedName>
    <definedName name="K">#REF!</definedName>
    <definedName name="kgh">[11]ทำนบดิน!#REF!</definedName>
    <definedName name="khlb">'[33]คอนกรีต SW'!#REF!</definedName>
    <definedName name="kjh">[41]ทำนบดิน!#REF!</definedName>
    <definedName name="kjy">[10]ทำนบดิน!#REF!</definedName>
    <definedName name="kk" localSheetId="1">#REF!</definedName>
    <definedName name="kk" localSheetId="5">#REF!</definedName>
    <definedName name="kk">#REF!</definedName>
    <definedName name="kkk">#REF!</definedName>
    <definedName name="kkkkkkkkkk">#REF!</definedName>
    <definedName name="kkkkkkkkkkkkk">#REF!</definedName>
    <definedName name="ku">[44]คอนกรีตฝาย!$F$8</definedName>
    <definedName name="L" localSheetId="1">#REF!</definedName>
    <definedName name="L" localSheetId="5">#REF!</definedName>
    <definedName name="L">#REF!</definedName>
    <definedName name="L_">#REF!</definedName>
    <definedName name="L_1">#REF!</definedName>
    <definedName name="L_2">#REF!</definedName>
    <definedName name="L_3">#REF!</definedName>
    <definedName name="L_4">#REF!</definedName>
    <definedName name="L_5">#REF!</definedName>
    <definedName name="L_6">#REF!</definedName>
    <definedName name="L1.10">#REF!</definedName>
    <definedName name="L1.11">#REF!</definedName>
    <definedName name="L1.12">#REF!</definedName>
    <definedName name="L1.9">#REF!</definedName>
    <definedName name="L1_">#REF!</definedName>
    <definedName name="L10_">#REF!</definedName>
    <definedName name="L10A">#REF!</definedName>
    <definedName name="L10B">#REF!</definedName>
    <definedName name="L11_">#REF!</definedName>
    <definedName name="L11A">#REF!</definedName>
    <definedName name="L11B">#REF!</definedName>
    <definedName name="L2_">#REF!</definedName>
    <definedName name="L21.1">#REF!</definedName>
    <definedName name="L21.1.">#REF!</definedName>
    <definedName name="L21.2">#REF!</definedName>
    <definedName name="L21.3">#REF!</definedName>
    <definedName name="L21.4">#REF!</definedName>
    <definedName name="L21.5">#REF!</definedName>
    <definedName name="L21.6">#REF!</definedName>
    <definedName name="L3.15">#REF!</definedName>
    <definedName name="L3.16">#REF!</definedName>
    <definedName name="L3.17">#REF!</definedName>
    <definedName name="L3.18">#REF!</definedName>
    <definedName name="L3.30">#REF!</definedName>
    <definedName name="L3.30.2">#REF!</definedName>
    <definedName name="L3.4">#REF!</definedName>
    <definedName name="L3_">#REF!</definedName>
    <definedName name="L4_">#REF!</definedName>
    <definedName name="L5_">#REF!</definedName>
    <definedName name="L6_">#REF!</definedName>
    <definedName name="L7_">#REF!</definedName>
    <definedName name="L8_">#REF!</definedName>
    <definedName name="L8A">#REF!</definedName>
    <definedName name="L8B">#REF!</definedName>
    <definedName name="L9_">#REF!</definedName>
    <definedName name="L9A">#REF!</definedName>
    <definedName name="L9B">#REF!</definedName>
    <definedName name="LA" localSheetId="1">#REF!</definedName>
    <definedName name="LA" localSheetId="5">#REF!</definedName>
    <definedName name="LA">#REF!</definedName>
    <definedName name="lak">[45]แบบก.12!#REF!</definedName>
    <definedName name="LB" localSheetId="1">#REF!</definedName>
    <definedName name="LB" localSheetId="5">#REF!</definedName>
    <definedName name="LB">#REF!</definedName>
    <definedName name="LBD">#REF!</definedName>
    <definedName name="LC" localSheetId="1">#REF!</definedName>
    <definedName name="LC" localSheetId="5">#REF!</definedName>
    <definedName name="LC">#REF!</definedName>
    <definedName name="LCD">#REF!</definedName>
    <definedName name="LCH">#REF!</definedName>
    <definedName name="LCU">#REF!</definedName>
    <definedName name="ld">#REF!</definedName>
    <definedName name="Lean">#REF!</definedName>
    <definedName name="LF" localSheetId="1">#REF!</definedName>
    <definedName name="LF" localSheetId="5">#REF!</definedName>
    <definedName name="LF">#REF!</definedName>
    <definedName name="LI" localSheetId="1">#REF!</definedName>
    <definedName name="LI" localSheetId="5">#REF!</definedName>
    <definedName name="LI">#REF!</definedName>
    <definedName name="LII" localSheetId="1">#REF!</definedName>
    <definedName name="LII" localSheetId="5">#REF!</definedName>
    <definedName name="LII">#REF!</definedName>
    <definedName name="LIII" localSheetId="1">#REF!</definedName>
    <definedName name="LIII" localSheetId="5">#REF!</definedName>
    <definedName name="LIII">#REF!</definedName>
    <definedName name="LIIII">#REF!</definedName>
    <definedName name="LIIIII">#REF!</definedName>
    <definedName name="LIIIIII">#REF!</definedName>
    <definedName name="LIV" localSheetId="1">#REF!</definedName>
    <definedName name="LIV" localSheetId="5">#REF!</definedName>
    <definedName name="LIV">#REF!</definedName>
    <definedName name="lj">#REF!</definedName>
    <definedName name="lkok">#REF!</definedName>
    <definedName name="ll">#REF!</definedName>
    <definedName name="lll">[46]แผนจัดซื้อ!#REF!</definedName>
    <definedName name="lllll">[47]ทำนบดิน!#REF!</definedName>
    <definedName name="llllllllllllllllllllllll">#REF!</definedName>
    <definedName name="lllo" localSheetId="1">#REF!</definedName>
    <definedName name="lllo" localSheetId="5">#REF!</definedName>
    <definedName name="lllo">#REF!</definedName>
    <definedName name="llulfyul">#REF!</definedName>
    <definedName name="looell" localSheetId="1">#REF!</definedName>
    <definedName name="looell" localSheetId="5">#REF!</definedName>
    <definedName name="looell">#REF!</definedName>
    <definedName name="LR">#REF!</definedName>
    <definedName name="LRF" localSheetId="1">'[23]ทำนบดิน 4'!#REF!</definedName>
    <definedName name="LRF" localSheetId="5">'[23]ทำนบดิน 4'!#REF!</definedName>
    <definedName name="LRF">'[23]ทำนบดิน 4'!#REF!</definedName>
    <definedName name="LTD">'[36]Cal Fto'!#REF!</definedName>
    <definedName name="LTU">'[7]82824'!#REF!</definedName>
    <definedName name="LU">#REF!</definedName>
    <definedName name="LUB">#REF!</definedName>
    <definedName name="LV" localSheetId="1">#REF!</definedName>
    <definedName name="LV" localSheetId="5">#REF!</definedName>
    <definedName name="LV">#REF!</definedName>
    <definedName name="LVI" localSheetId="1">#REF!</definedName>
    <definedName name="LVI" localSheetId="5">#REF!</definedName>
    <definedName name="LVI">#REF!</definedName>
    <definedName name="Lคีย์1">#REF!</definedName>
    <definedName name="Lคีย์2">#REF!</definedName>
    <definedName name="Lคีย์4">#REF!</definedName>
    <definedName name="Lคีย์5">#REF!</definedName>
    <definedName name="Lบน3.24.2">#REF!</definedName>
    <definedName name="Lบน3.24.3">#REF!</definedName>
    <definedName name="Lรบ.">#REF!</definedName>
    <definedName name="Lล่าง3.24.2">#REF!</definedName>
    <definedName name="Lล่าง3.24.3">#REF!</definedName>
    <definedName name="Lเอ็นก.">#REF!</definedName>
    <definedName name="Lเอ็นก1.">#REF!</definedName>
    <definedName name="Lเอ็นข">#REF!</definedName>
    <definedName name="Lเอ็นข.">#REF!</definedName>
    <definedName name="Lเอ็นข1.">#REF!</definedName>
    <definedName name="Lเอ็นค.">#REF!</definedName>
    <definedName name="Lเอ็นค1.">#REF!</definedName>
    <definedName name="Lเอ็นง.">#REF!</definedName>
    <definedName name="Lเอ็นง1">#REF!</definedName>
    <definedName name="Lเอ็นง1.">#REF!</definedName>
    <definedName name="Lเอ็นง2.">#REF!</definedName>
    <definedName name="Lเอ็นจ.">#REF!</definedName>
    <definedName name="M">#REF!</definedName>
    <definedName name="ma0.7x2">#REF!</definedName>
    <definedName name="ma1.3x1">#REF!</definedName>
    <definedName name="ma1.3x2">#REF!</definedName>
    <definedName name="ma1x1">#REF!</definedName>
    <definedName name="ma1x2">#REF!</definedName>
    <definedName name="ma2x2">#REF!</definedName>
    <definedName name="ma3x2">#REF!</definedName>
    <definedName name="ma4x2">#REF!</definedName>
    <definedName name="MainA">[20]!MainA</definedName>
    <definedName name="MainControl">[48]!MainControl</definedName>
    <definedName name="MainForCallDialog">[30]!MainForCallDialog</definedName>
    <definedName name="man">#REF!</definedName>
    <definedName name="mgh">#REF!</definedName>
    <definedName name="mhg">#REF!</definedName>
    <definedName name="mhgm">#REF!</definedName>
    <definedName name="mjg">#REF!</definedName>
    <definedName name="ML">#REF!</definedName>
    <definedName name="mm">#REF!</definedName>
    <definedName name="mmmmmmmmm">#REF!</definedName>
    <definedName name="mmmmmmmmmmmmmmm">#REF!</definedName>
    <definedName name="Move">[35]!Move</definedName>
    <definedName name="move_data">[25]Control!move_data</definedName>
    <definedName name="move_fto">[49]no_fto!move_fto</definedName>
    <definedName name="MoveData">[29]!MoveData</definedName>
    <definedName name="MoveDetail">[27]!MoveDetail</definedName>
    <definedName name="N">#REF!</definedName>
    <definedName name="N.G.L.">'[36]Cal Fto'!#REF!</definedName>
    <definedName name="N1_">#REF!</definedName>
    <definedName name="n3.28">#REF!</definedName>
    <definedName name="n3.29">#REF!</definedName>
    <definedName name="n3.30">#REF!</definedName>
    <definedName name="n3.30.1">#REF!</definedName>
    <definedName name="n3.30.2">#REF!</definedName>
    <definedName name="n3.30.3">#REF!</definedName>
    <definedName name="n3.30.4">#REF!</definedName>
    <definedName name="n3.30.5">#REF!</definedName>
    <definedName name="n3.30.6">#REF!</definedName>
    <definedName name="n3.30.7">#REF!</definedName>
    <definedName name="n4.1.2">#REF!</definedName>
    <definedName name="n4.2">#REF!</definedName>
    <definedName name="NamedRange1">'[50]สชป 9'!#REF!</definedName>
    <definedName name="nElas.">#REF!</definedName>
    <definedName name="new" localSheetId="1">#REF!</definedName>
    <definedName name="new" localSheetId="5">#REF!</definedName>
    <definedName name="new">#REF!</definedName>
    <definedName name="ng">[43]แผนจัดซื้อ!#REF!</definedName>
    <definedName name="NGL">#REF!</definedName>
    <definedName name="nh">[10]ทำนบดิน!#REF!</definedName>
    <definedName name="nk">#REF!</definedName>
    <definedName name="nnn">#REF!</definedName>
    <definedName name="nnnnnnnnnn">#REF!</definedName>
    <definedName name="nnnnnnnnnnnnnn">#REF!</definedName>
    <definedName name="nRe">#REF!</definedName>
    <definedName name="nRub.">#REF!</definedName>
    <definedName name="nTrash">#REF!</definedName>
    <definedName name="nzrj">#REF!</definedName>
    <definedName name="nบันไดลิง">#REF!</definedName>
    <definedName name="nบาน">#REF!</definedName>
    <definedName name="nแผ่นระดับ">#REF!</definedName>
    <definedName name="nรู">#REF!</definedName>
    <definedName name="nสูบน้ำ">#REF!</definedName>
    <definedName name="nเหล็กกรอบ">#REF!</definedName>
    <definedName name="o" localSheetId="1">#REF!</definedName>
    <definedName name="o" localSheetId="5">#REF!</definedName>
    <definedName name="o">#REF!</definedName>
    <definedName name="oe">[19]!oe</definedName>
    <definedName name="okFtoa">[15]!okFtoa</definedName>
    <definedName name="okFtoB">[15]!okFtoB</definedName>
    <definedName name="oleleo" localSheetId="1">#REF!</definedName>
    <definedName name="oleleo" localSheetId="5">#REF!</definedName>
    <definedName name="oleleo">#REF!</definedName>
    <definedName name="oneo" localSheetId="1">#REF!</definedName>
    <definedName name="oneo" localSheetId="5">#REF!</definedName>
    <definedName name="oneo">#REF!</definedName>
    <definedName name="ooo" localSheetId="1">#REF!</definedName>
    <definedName name="ooo" localSheetId="5">#REF!</definedName>
    <definedName name="ooo">#REF!</definedName>
    <definedName name="oooooooooo">#REF!</definedName>
    <definedName name="oooooooooooo">#REF!</definedName>
    <definedName name="oopp" localSheetId="1">#REF!</definedName>
    <definedName name="oopp" localSheetId="5">#REF!</definedName>
    <definedName name="oopp">#REF!</definedName>
    <definedName name="op" localSheetId="1">#REF!</definedName>
    <definedName name="op" localSheetId="5">#REF!</definedName>
    <definedName name="op">#REF!</definedName>
    <definedName name="OPPPP" localSheetId="1">#REF!</definedName>
    <definedName name="OPPPP" localSheetId="5">#REF!</definedName>
    <definedName name="OPPPP">#REF!</definedName>
    <definedName name="P">#REF!</definedName>
    <definedName name="pan">#REF!</definedName>
    <definedName name="ping1" localSheetId="1">#REF!</definedName>
    <definedName name="ping1" localSheetId="5">#REF!</definedName>
    <definedName name="ping1">#REF!</definedName>
    <definedName name="ping2" localSheetId="1">#REF!</definedName>
    <definedName name="ping2" localSheetId="5">#REF!</definedName>
    <definedName name="ping2">#REF!</definedName>
    <definedName name="ping3" localSheetId="1">#REF!</definedName>
    <definedName name="ping3" localSheetId="5">#REF!</definedName>
    <definedName name="ping3">#REF!</definedName>
    <definedName name="ping4" localSheetId="1">#REF!</definedName>
    <definedName name="ping4" localSheetId="5">#REF!</definedName>
    <definedName name="ping4">#REF!</definedName>
    <definedName name="pipe_length">[51]!pipe_length</definedName>
    <definedName name="pkkbnb">#REF!</definedName>
    <definedName name="Plain">#REF!</definedName>
    <definedName name="pmk">#REF!</definedName>
    <definedName name="Pmk43katug">#REF!</definedName>
    <definedName name="POM">#REF!</definedName>
    <definedName name="pop" localSheetId="1">#REF!</definedName>
    <definedName name="pop" localSheetId="5">#REF!</definedName>
    <definedName name="pop">#REF!</definedName>
    <definedName name="ppoeo" localSheetId="1">#REF!</definedName>
    <definedName name="ppoeo" localSheetId="5">#REF!</definedName>
    <definedName name="ppoeo">#REF!</definedName>
    <definedName name="ppp">#REF!</definedName>
    <definedName name="ppppppppp">#REF!</definedName>
    <definedName name="ppppppppppp">#REF!</definedName>
    <definedName name="pppw" localSheetId="1">#REF!</definedName>
    <definedName name="pppw" localSheetId="5">#REF!</definedName>
    <definedName name="pppw">#REF!</definedName>
    <definedName name="Pr_1">#REF!</definedName>
    <definedName name="Pr_2">#REF!</definedName>
    <definedName name="_xlnm.Print_Area" localSheetId="1">'งบกลาง 64'!$A$1:$AJ$47</definedName>
    <definedName name="_xlnm.Print_Area" localSheetId="5">'งบกลาง8กค63 (2)'!$A$1:$L$1</definedName>
    <definedName name="_xlnm.Print_Area">#REF!</definedName>
    <definedName name="PRINT_AREA_MI" localSheetId="1">#REF!</definedName>
    <definedName name="PRINT_AREA_MI" localSheetId="5">#REF!</definedName>
    <definedName name="PRINT_AREA_MI">#REF!</definedName>
    <definedName name="_xlnm.Print_Titles" localSheetId="1">'งบกลาง 64'!$3:$5</definedName>
    <definedName name="_xlnm.Print_Titles" localSheetId="5">'งบกลาง8กค63 (2)'!$1:$1</definedName>
    <definedName name="_xlnm.Print_Titles">#REF!</definedName>
    <definedName name="Print_Titles_MI" localSheetId="1">#REF!</definedName>
    <definedName name="Print_Titles_MI" localSheetId="5">#REF!</definedName>
    <definedName name="Print_Titles_MI">#REF!</definedName>
    <definedName name="printing">#REF!</definedName>
    <definedName name="ProCheck.Control">[17]!ProCheck.Control</definedName>
    <definedName name="ProCheck.DeleteDetailDesign">[17]!ProCheck.DeleteDetailDesign</definedName>
    <definedName name="ProCheck.GotoSheet">[17]!ProCheck.GotoSheet</definedName>
    <definedName name="ProCheck.Move">[17]!ProCheck.Move</definedName>
    <definedName name="ProChkDrp.ChkDrpCal">[52]!ProChkDrp.ChkDrpCal</definedName>
    <definedName name="ProChkDrp.Control">[18]!ProChkDrp.Control</definedName>
    <definedName name="ProChkDrp.DataChkDrp">[52]!ProChkDrp.DataChkDrp</definedName>
    <definedName name="ProChkDrp.DeleteDetailDesign">[18]!ProChkDrp.DeleteDetailDesign</definedName>
    <definedName name="ProChkDrp.GotoSheet">[18]!ProChkDrp.GotoSheet</definedName>
    <definedName name="ProChkDrp.Move">[18]!ProChkDrp.Move</definedName>
    <definedName name="ProChkRdCr.ChkRdCr">[20]!ProChkRdCr.ChkRdCr</definedName>
    <definedName name="ProChkRdCr.control">[37]!ProChkRdCr.Control</definedName>
    <definedName name="ProChkRdCr.DeleteDetailDesign">[16]!ProChkRdCr.DeleteDetailDesign</definedName>
    <definedName name="ProChkRdCr.GotoSheet">[16]!ProChkRdCr.GotoSheet</definedName>
    <definedName name="ProChkRdCr.Move">[16]!ProChkRdCr.Move</definedName>
    <definedName name="ProCulvert.Control">[22]!ProCulvert.Control</definedName>
    <definedName name="ProCulvert.GotoSheet">[22]!ProCulvert.GotoSheet</definedName>
    <definedName name="ProFto.Control">[26]!ProFto.Control</definedName>
    <definedName name="ProFto.DeleteSheet">[26]!ProFto.DeleteSheet</definedName>
    <definedName name="ProHead.Control">[27]!ProHead.Control</definedName>
    <definedName name="ProHead.DeleteSheet">[27]!ProHead.DeleteSheet</definedName>
    <definedName name="ProRoad.Control">[30]!ProRoad.Control</definedName>
    <definedName name="ProRoad.DeleteSheet">[30]!ProRoad.DeleteSheet</definedName>
    <definedName name="ProRoad.MoveDetail">[30]!ProRoad.MoveDetail</definedName>
    <definedName name="ProTail.Control">[31]!ProTail.Control</definedName>
    <definedName name="ProTail.DeleteDetailDesign">[31]!ProTail.DeleteDetailDesign</definedName>
    <definedName name="ProTail.DeleteSheet">[31]!ProTail.DeleteSheet</definedName>
    <definedName name="ProTail.GotoSheet">[31]!ProTail.GotoSheet</definedName>
    <definedName name="ProTail.Move">[31]!ProTail.Move</definedName>
    <definedName name="ProTail.MoveDetail">[31]!ProTail.MoveDetail</definedName>
    <definedName name="ProWalkBridge.Control">[32]!ProWalkBridge.Control</definedName>
    <definedName name="ProWalkBridge.DeleteDetailDesign">[32]!ProWalkBridge.DeleteDetailDesign</definedName>
    <definedName name="ProWalkBridge.GotoSheet">[32]!ProWalkBridge.GotoSheet</definedName>
    <definedName name="ProWalkBridge.Move">[32]!ProWalkBridge.Move</definedName>
    <definedName name="Q">#REF!</definedName>
    <definedName name="qq">#REF!</definedName>
    <definedName name="qqqqqq">#REF!</definedName>
    <definedName name="qqqqqqqqqqqqw">#REF!</definedName>
    <definedName name="qw">#REF!</definedName>
    <definedName name="R_" localSheetId="1">#REF!</definedName>
    <definedName name="R_" localSheetId="5">#REF!</definedName>
    <definedName name="R_">#REF!</definedName>
    <definedName name="RC_">#REF!</definedName>
    <definedName name="rc_1">'[4]ค่าขนส่ง(พ่วง)'!#REF!</definedName>
    <definedName name="RC_11">'[4]ค่าขนส่ง(6ล้อ)'!#REF!</definedName>
    <definedName name="_xlnm.Recorder" localSheetId="0">#REF!</definedName>
    <definedName name="_xlnm.Recorder" localSheetId="1">#REF!</definedName>
    <definedName name="_xlnm.Recorder" localSheetId="5">#REF!</definedName>
    <definedName name="_xlnm.Recorder">#REF!</definedName>
    <definedName name="rh">#REF!</definedName>
    <definedName name="RR">#REF!</definedName>
    <definedName name="rrrrrrr">#REF!</definedName>
    <definedName name="rrrrrrrrrrrrrrrrrrrt">#REF!</definedName>
    <definedName name="rrt">#REF!</definedName>
    <definedName name="rt">[10]ทำนบดิน!#REF!</definedName>
    <definedName name="RunOn">!$A$163+1</definedName>
    <definedName name="rwl">[37]!rwl</definedName>
    <definedName name="s">#REF!</definedName>
    <definedName name="S_1">#REF!</definedName>
    <definedName name="S_2">#REF!</definedName>
    <definedName name="S_3">#REF!</definedName>
    <definedName name="S1_" localSheetId="1">#REF!</definedName>
    <definedName name="S1_" localSheetId="5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21_">#REF!</definedName>
    <definedName name="S22_">#REF!</definedName>
    <definedName name="S25_">#REF!</definedName>
    <definedName name="S3.6">#REF!</definedName>
    <definedName name="S3.7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#REF!</definedName>
    <definedName name="SB">#REF!</definedName>
    <definedName name="sdfdf">#REF!</definedName>
    <definedName name="sdscs">#REF!</definedName>
    <definedName name="sdsds">#REF!</definedName>
    <definedName name="seaw1" localSheetId="1">#REF!</definedName>
    <definedName name="seaw1" localSheetId="5">#REF!</definedName>
    <definedName name="seaw1">#REF!</definedName>
    <definedName name="seaw2" localSheetId="1">#REF!</definedName>
    <definedName name="seaw2" localSheetId="5">#REF!</definedName>
    <definedName name="seaw2">#REF!</definedName>
    <definedName name="seaw3" localSheetId="1">#REF!</definedName>
    <definedName name="seaw3" localSheetId="5">#REF!</definedName>
    <definedName name="seaw3">#REF!</definedName>
    <definedName name="seaw4" localSheetId="1">#REF!</definedName>
    <definedName name="seaw4" localSheetId="5">#REF!</definedName>
    <definedName name="seaw4">#REF!</definedName>
    <definedName name="sect_down">[19]!sect_down</definedName>
    <definedName name="sef">#REF!</definedName>
    <definedName name="Select1" localSheetId="1">[53]แผนงาน!#REF!</definedName>
    <definedName name="Select1" localSheetId="5">[53]แผนงาน!#REF!</definedName>
    <definedName name="Select1">[53]แผนงาน!#REF!</definedName>
    <definedName name="Select2" localSheetId="1">[53]แผนงาน!#REF!</definedName>
    <definedName name="Select2" localSheetId="5">[53]แผนงาน!#REF!</definedName>
    <definedName name="Select2">[53]แผนงาน!#REF!</definedName>
    <definedName name="Select3" localSheetId="1">[53]แผนงาน!#REF!</definedName>
    <definedName name="Select3" localSheetId="5">[53]แผนงาน!#REF!</definedName>
    <definedName name="Select3">[53]แผนงาน!#REF!</definedName>
    <definedName name="Select4" localSheetId="1">[53]แผนงาน!#REF!</definedName>
    <definedName name="Select4" localSheetId="5">[53]แผนงาน!#REF!</definedName>
    <definedName name="Select4">[53]แผนงาน!#REF!</definedName>
    <definedName name="sequence_chkrc">#N/A</definedName>
    <definedName name="sequence_road">[25]Control!sequence_road</definedName>
    <definedName name="sequence_walkbrid">[32]!sequence_walkbrid</definedName>
    <definedName name="sff">#REF!</definedName>
    <definedName name="sfs">#REF!</definedName>
    <definedName name="sfsafda">#REF!</definedName>
    <definedName name="sfsf">#REF!</definedName>
    <definedName name="sh">#REF!</definedName>
    <definedName name="SI" localSheetId="1">#REF!</definedName>
    <definedName name="SI" localSheetId="5">#REF!</definedName>
    <definedName name="SI">#REF!</definedName>
    <definedName name="SII" localSheetId="1">#REF!</definedName>
    <definedName name="SII" localSheetId="5">#REF!</definedName>
    <definedName name="SII">#REF!</definedName>
    <definedName name="sill">[19]!sill</definedName>
    <definedName name="SP">#REF!</definedName>
    <definedName name="SP0">'[4]ค่าขนส่ง(6ล้อ)'!#REF!</definedName>
    <definedName name="SS">#REF!</definedName>
    <definedName name="sssssssss">#REF!</definedName>
    <definedName name="sssssssssssss">#REF!</definedName>
    <definedName name="ssssssssssssssssss">#REF!</definedName>
    <definedName name="STA">#REF!</definedName>
    <definedName name="stopvalve" localSheetId="1">#REF!</definedName>
    <definedName name="stopvalve" localSheetId="5">#REF!</definedName>
    <definedName name="stopvalve">#REF!</definedName>
    <definedName name="sumbride">[54]bq!#REF!</definedName>
    <definedName name="t" localSheetId="1">#REF!</definedName>
    <definedName name="t" localSheetId="5">#REF!</definedName>
    <definedName name="t">#REF!</definedName>
    <definedName name="t.1">#REF!</definedName>
    <definedName name="t.2">#REF!</definedName>
    <definedName name="t.3">#REF!</definedName>
    <definedName name="t_1">#REF!</definedName>
    <definedName name="t_2">#REF!</definedName>
    <definedName name="T01_">#REF!</definedName>
    <definedName name="T1_">#REF!</definedName>
    <definedName name="T2_">#REF!</definedName>
    <definedName name="T3_">#REF!</definedName>
    <definedName name="T4_">#REF!</definedName>
    <definedName name="T5_">#REF!</definedName>
    <definedName name="T6_">#REF!</definedName>
    <definedName name="TailCal">[31]!TailCal</definedName>
    <definedName name="tb">#REF!</definedName>
    <definedName name="tbu" localSheetId="1">#REF!</definedName>
    <definedName name="tbu" localSheetId="5">#REF!</definedName>
    <definedName name="tbu">#REF!</definedName>
    <definedName name="TC">#REF!</definedName>
    <definedName name="tdig" localSheetId="1">#REF!</definedName>
    <definedName name="tdig" localSheetId="5">#REF!</definedName>
    <definedName name="tdig">#REF!</definedName>
    <definedName name="tdong" localSheetId="1">#REF!</definedName>
    <definedName name="tdong" localSheetId="5">#REF!</definedName>
    <definedName name="tdong">#REF!</definedName>
    <definedName name="tEND.">#REF!</definedName>
    <definedName name="tf">#REF!</definedName>
    <definedName name="tgh">#REF!</definedName>
    <definedName name="TH" localSheetId="1">#REF!</definedName>
    <definedName name="TH" localSheetId="5">#REF!</definedName>
    <definedName name="TH">#REF!</definedName>
    <definedName name="thg">#REF!</definedName>
    <definedName name="thuay" localSheetId="1">#REF!</definedName>
    <definedName name="thuay" localSheetId="5">#REF!</definedName>
    <definedName name="thuay">#REF!</definedName>
    <definedName name="TI" localSheetId="1">#REF!</definedName>
    <definedName name="TI" localSheetId="5">#REF!</definedName>
    <definedName name="TI">#REF!</definedName>
    <definedName name="TII" localSheetId="1">#REF!</definedName>
    <definedName name="TII" localSheetId="5">#REF!</definedName>
    <definedName name="TII">#REF!</definedName>
    <definedName name="tiii" localSheetId="1">#REF!</definedName>
    <definedName name="tiii" localSheetId="5">#REF!</definedName>
    <definedName name="tiii">#REF!</definedName>
    <definedName name="TIME">#REF!</definedName>
    <definedName name="TIME1">'[4]ค่าขนส่ง(6ล้อ)'!#REF!</definedName>
    <definedName name="tj">#REF!</definedName>
    <definedName name="tk">#REF!</definedName>
    <definedName name="TL">'[36]Cal Fto'!#REF!</definedName>
    <definedName name="tloa" localSheetId="1">#REF!</definedName>
    <definedName name="tloa" localSheetId="5">#REF!</definedName>
    <definedName name="tloa">#REF!</definedName>
    <definedName name="tma" localSheetId="1">#REF!</definedName>
    <definedName name="tma" localSheetId="5">#REF!</definedName>
    <definedName name="tma">#REF!</definedName>
    <definedName name="to">"Drop Down 5"</definedName>
    <definedName name="ton">[41]ทำนบดิน!#REF!</definedName>
    <definedName name="Totalcost" localSheetId="1">#REF!</definedName>
    <definedName name="Totalcost" localSheetId="5">#REF!</definedName>
    <definedName name="Totalcost">#REF!</definedName>
    <definedName name="tping" localSheetId="1">#REF!</definedName>
    <definedName name="tping" localSheetId="5">#REF!</definedName>
    <definedName name="tping">#REF!</definedName>
    <definedName name="tpipe" localSheetId="1">#REF!</definedName>
    <definedName name="tpipe" localSheetId="5">#REF!</definedName>
    <definedName name="tpipe">#REF!</definedName>
    <definedName name="TR">#REF!</definedName>
    <definedName name="trial">[55]!trial</definedName>
    <definedName name="troad" localSheetId="1">#REF!</definedName>
    <definedName name="troad" localSheetId="5">#REF!</definedName>
    <definedName name="troad">#REF!</definedName>
    <definedName name="ts">#REF!</definedName>
    <definedName name="tS3.15">#REF!</definedName>
    <definedName name="tS3.16">#REF!</definedName>
    <definedName name="tS3.17">#REF!</definedName>
    <definedName name="tS3.18">#REF!</definedName>
    <definedName name="tsaew" localSheetId="1">#REF!</definedName>
    <definedName name="tsaew" localSheetId="5">#REF!</definedName>
    <definedName name="tsaew">#REF!</definedName>
    <definedName name="Tsb">#REF!</definedName>
    <definedName name="tsin" localSheetId="1">#REF!</definedName>
    <definedName name="tsin" localSheetId="5">#REF!</definedName>
    <definedName name="tsin">#REF!</definedName>
    <definedName name="tsmall" localSheetId="1">#REF!</definedName>
    <definedName name="tsmall" localSheetId="5">#REF!</definedName>
    <definedName name="tsmall">#REF!</definedName>
    <definedName name="Tst">#REF!</definedName>
    <definedName name="tt">'[56]SP-HUI-Y'!$R$9</definedName>
    <definedName name="tttttt">#REF!</definedName>
    <definedName name="ttttttttttttttttttttttt">#REF!</definedName>
    <definedName name="ttung" localSheetId="1">#REF!</definedName>
    <definedName name="ttung" localSheetId="5">#REF!</definedName>
    <definedName name="ttung">#REF!</definedName>
    <definedName name="tung1" localSheetId="1">#REF!</definedName>
    <definedName name="tung1" localSheetId="5">#REF!</definedName>
    <definedName name="tung1">#REF!</definedName>
    <definedName name="tung2" localSheetId="1">#REF!</definedName>
    <definedName name="tung2" localSheetId="5">#REF!</definedName>
    <definedName name="tung2">#REF!</definedName>
    <definedName name="tung3" localSheetId="1">#REF!</definedName>
    <definedName name="tung3" localSheetId="5">#REF!</definedName>
    <definedName name="tung3">#REF!</definedName>
    <definedName name="tung4" localSheetId="1">#REF!</definedName>
    <definedName name="tung4" localSheetId="5">#REF!</definedName>
    <definedName name="tung4">#REF!</definedName>
    <definedName name="TV" localSheetId="1">#REF!</definedName>
    <definedName name="TV" localSheetId="5">#REF!</definedName>
    <definedName name="TV">#REF!</definedName>
    <definedName name="Tw">#REF!</definedName>
    <definedName name="tW3.15">#REF!</definedName>
    <definedName name="tW3.16">#REF!</definedName>
    <definedName name="tW3.17">#REF!</definedName>
    <definedName name="tW3.18">#REF!</definedName>
    <definedName name="twang" localSheetId="1">#REF!</definedName>
    <definedName name="twang" localSheetId="5">#REF!</definedName>
    <definedName name="twang">#REF!</definedName>
    <definedName name="twodisk" localSheetId="1">#REF!</definedName>
    <definedName name="twodisk" localSheetId="5">#REF!</definedName>
    <definedName name="twodisk">#REF!</definedName>
    <definedName name="tyktyk">#REF!</definedName>
    <definedName name="Type">#REF!</definedName>
    <definedName name="tลาดหลัง">#REF!</definedName>
    <definedName name="u">#REF!</definedName>
    <definedName name="U.CUBE">#REF!,#REF!,#REF!,#REF!,#REF!,#REF!,#REF!</definedName>
    <definedName name="U.TON">#REF!,#REF!,#REF!,#REF!,#REF!,#REF!,#REF!</definedName>
    <definedName name="U_DRY" localSheetId="1">#REF!</definedName>
    <definedName name="U_DRY" localSheetId="5">#REF!</definedName>
    <definedName name="U_DRY">#REF!</definedName>
    <definedName name="U_RAIN" localSheetId="1">#REF!</definedName>
    <definedName name="U_RAIN" localSheetId="5">#REF!</definedName>
    <definedName name="U_RAIN">#REF!</definedName>
    <definedName name="uio">#REF!</definedName>
    <definedName name="uj">#REF!</definedName>
    <definedName name="uklyul">#REF!</definedName>
    <definedName name="uku">'[44]หน้า ปมก'!$K$845</definedName>
    <definedName name="uuuuuuuuuuu">#REF!</definedName>
    <definedName name="uuuuuuuuuuuuuu">[19]!uuuuuuuuuuuuuu</definedName>
    <definedName name="uyoy">#REF!</definedName>
    <definedName name="v">#REF!</definedName>
    <definedName name="V.19">'[7]82824'!#REF!</definedName>
    <definedName name="V.20">'[7]82824'!#REF!</definedName>
    <definedName name="V1.1">#REF!</definedName>
    <definedName name="V1.10">#REF!</definedName>
    <definedName name="V1.11">#REF!</definedName>
    <definedName name="V1.12">#REF!</definedName>
    <definedName name="V1.13">#REF!</definedName>
    <definedName name="V1.14">#REF!</definedName>
    <definedName name="V1.15">#REF!</definedName>
    <definedName name="V1.16">#REF!</definedName>
    <definedName name="V1.2">#REF!</definedName>
    <definedName name="V1.3">#REF!</definedName>
    <definedName name="V1.4">#REF!</definedName>
    <definedName name="V1.5">#REF!</definedName>
    <definedName name="V1.6">#REF!</definedName>
    <definedName name="V1.7">#REF!</definedName>
    <definedName name="V1.8">#REF!</definedName>
    <definedName name="V1.9">#REF!</definedName>
    <definedName name="V1_">#REF!</definedName>
    <definedName name="V19.1">'[7]82824'!#REF!</definedName>
    <definedName name="V19.6">'[7]82824'!#REF!</definedName>
    <definedName name="V19.6.3">'[7]82824'!#REF!</definedName>
    <definedName name="V20.1">'[7]82824'!#REF!</definedName>
    <definedName name="V20.2">'[7]82824'!#REF!</definedName>
    <definedName name="V20.3">'[7]82824'!#REF!</definedName>
    <definedName name="V20.4">'[7]82824'!#REF!</definedName>
    <definedName name="V20.5">'[7]82824'!#REF!</definedName>
    <definedName name="V20.6">'[7]82824'!#REF!</definedName>
    <definedName name="V21.2.1">'[7]82824'!#REF!</definedName>
    <definedName name="V21.2.2">'[7]82824'!#REF!</definedName>
    <definedName name="V21.2.3">'[7]82824'!#REF!</definedName>
    <definedName name="V21.6">#REF!</definedName>
    <definedName name="V21.6.1">#REF!</definedName>
    <definedName name="V21.6.2">#REF!</definedName>
    <definedName name="V21.6.3">#REF!</definedName>
    <definedName name="V21.7">#REF!</definedName>
    <definedName name="V22.1">#REF!</definedName>
    <definedName name="V22.1_">#REF!</definedName>
    <definedName name="V22.2.1">#REF!</definedName>
    <definedName name="V22.2.2">#REF!</definedName>
    <definedName name="V22.2_">#REF!</definedName>
    <definedName name="V22.3.1">#REF!</definedName>
    <definedName name="V22.3.2">#REF!</definedName>
    <definedName name="V22.3.3">#REF!</definedName>
    <definedName name="V22.3.4">#REF!</definedName>
    <definedName name="V22.3_">#REF!</definedName>
    <definedName name="V22.4.1">#REF!</definedName>
    <definedName name="V22.4.10">#REF!</definedName>
    <definedName name="V22.4.2">#REF!</definedName>
    <definedName name="V22.4.3">#REF!</definedName>
    <definedName name="V22.4.4">#REF!</definedName>
    <definedName name="V22.4.5">#REF!</definedName>
    <definedName name="V22.4.6">#REF!</definedName>
    <definedName name="V22.4.7">#REF!</definedName>
    <definedName name="V22.4.8">#REF!</definedName>
    <definedName name="V22.4.9">#REF!</definedName>
    <definedName name="V22.4_">#REF!</definedName>
    <definedName name="V22.5.1">#REF!</definedName>
    <definedName name="V22.5.2">#REF!</definedName>
    <definedName name="V22.5.3">#REF!</definedName>
    <definedName name="V22.5_">#REF!</definedName>
    <definedName name="V22.6">#REF!</definedName>
    <definedName name="V22.6.1">#REF!</definedName>
    <definedName name="V22.6.2">#REF!</definedName>
    <definedName name="V23.2.1">#REF!</definedName>
    <definedName name="V23.2.2">#REF!</definedName>
    <definedName name="V23.2.3">#REF!</definedName>
    <definedName name="V23.2.4">#REF!</definedName>
    <definedName name="V23.2.5">#REF!</definedName>
    <definedName name="V23.2.6.1">#REF!</definedName>
    <definedName name="V23.2.6.2">#REF!</definedName>
    <definedName name="V23.2.6.3">#REF!</definedName>
    <definedName name="V23.2.6.4">#REF!</definedName>
    <definedName name="V23.3.1">#REF!</definedName>
    <definedName name="V23.3.2">#REF!</definedName>
    <definedName name="V27.1">#REF!</definedName>
    <definedName name="V27.2">#REF!</definedName>
    <definedName name="V29.1">#REF!</definedName>
    <definedName name="V29.2">#REF!</definedName>
    <definedName name="V29.3">#REF!</definedName>
    <definedName name="V29.4">#REF!</definedName>
    <definedName name="V29.5">#REF!</definedName>
    <definedName name="V3.1">#REF!</definedName>
    <definedName name="V3.10">#REF!</definedName>
    <definedName name="V3.11">#REF!</definedName>
    <definedName name="V3.12">#REF!</definedName>
    <definedName name="V3.13">#REF!</definedName>
    <definedName name="V3.14">#REF!</definedName>
    <definedName name="V3.15">#REF!</definedName>
    <definedName name="V3.16">#REF!</definedName>
    <definedName name="V3.17">#REF!</definedName>
    <definedName name="V3.18">#REF!</definedName>
    <definedName name="V3.19">#REF!</definedName>
    <definedName name="V3.2">#REF!</definedName>
    <definedName name="V3.20">#REF!</definedName>
    <definedName name="V3.21">#REF!</definedName>
    <definedName name="V3.22">#REF!</definedName>
    <definedName name="V3.23.1">#REF!</definedName>
    <definedName name="V3.23.2">#REF!</definedName>
    <definedName name="V3.24.1">#REF!</definedName>
    <definedName name="V3.24.2">#REF!</definedName>
    <definedName name="V3.24.3">#REF!</definedName>
    <definedName name="V3.24.4">#REF!</definedName>
    <definedName name="V3.24.5">#REF!</definedName>
    <definedName name="V3.25">#REF!</definedName>
    <definedName name="V3.26">#REF!</definedName>
    <definedName name="V3.27">#REF!</definedName>
    <definedName name="V3.28">#REF!</definedName>
    <definedName name="V3.29">#REF!</definedName>
    <definedName name="V3.3">#REF!</definedName>
    <definedName name="V3.30">#REF!</definedName>
    <definedName name="V3.31.1">#REF!</definedName>
    <definedName name="V3.31.2">#REF!</definedName>
    <definedName name="V3.32.1">#REF!</definedName>
    <definedName name="V3.32.2">#REF!</definedName>
    <definedName name="V3.33">#REF!</definedName>
    <definedName name="V3.4">#REF!</definedName>
    <definedName name="V3.5">#REF!</definedName>
    <definedName name="V3.6">#REF!</definedName>
    <definedName name="V3.7">#REF!</definedName>
    <definedName name="V3.8.1">#REF!</definedName>
    <definedName name="V3.8.2">#REF!</definedName>
    <definedName name="V3.8.3">#REF!</definedName>
    <definedName name="V3.9.1">#REF!</definedName>
    <definedName name="V3.9.2">#REF!</definedName>
    <definedName name="V30.1">#REF!</definedName>
    <definedName name="V30.2">#REF!</definedName>
    <definedName name="V30.3">#REF!</definedName>
    <definedName name="V30.4">#REF!</definedName>
    <definedName name="V30.5">#REF!</definedName>
    <definedName name="V31.1">#REF!</definedName>
    <definedName name="V31.2">#REF!</definedName>
    <definedName name="V31.3">#REF!</definedName>
    <definedName name="V31.4">#REF!</definedName>
    <definedName name="V31.5">#REF!</definedName>
    <definedName name="V4.1.1">#REF!</definedName>
    <definedName name="V4.1.2">#REF!</definedName>
    <definedName name="V4.2">#REF!</definedName>
    <definedName name="V7.1">#REF!</definedName>
    <definedName name="V7.2.1">#REF!</definedName>
    <definedName name="V7.2.2">#REF!</definedName>
    <definedName name="V7.2.3">#REF!</definedName>
    <definedName name="V8.1">#REF!</definedName>
    <definedName name="V8.2.1">#REF!</definedName>
    <definedName name="V8.2.2">#REF!</definedName>
    <definedName name="vb">#REF!</definedName>
    <definedName name="veew">#REF!</definedName>
    <definedName name="veqr">#REF!</definedName>
    <definedName name="veqvr">#REF!</definedName>
    <definedName name="vevq">#REF!</definedName>
    <definedName name="vhn">#REF!</definedName>
    <definedName name="view">#REF!</definedName>
    <definedName name="vqervq">#REF!</definedName>
    <definedName name="vqrvq">#REF!</definedName>
    <definedName name="vqrvqrv">#REF!</definedName>
    <definedName name="vqrvqv">#REF!</definedName>
    <definedName name="vqve">#REF!</definedName>
    <definedName name="vqvrq">#REF!</definedName>
    <definedName name="vrevwe">#REF!</definedName>
    <definedName name="vrvq">#REF!</definedName>
    <definedName name="vsprj">#REF!</definedName>
    <definedName name="vsprj0">#REF!</definedName>
    <definedName name="vsprj00">#REF!</definedName>
    <definedName name="vsprj000">#REF!</definedName>
    <definedName name="vvqr">#REF!</definedName>
    <definedName name="Vขุดคีย์เครื่องจักร">'[7]82824'!#REF!</definedName>
    <definedName name="Vขุดบ่อก่อสร้าง">'[7]82824'!#REF!</definedName>
    <definedName name="Vขุดเปิดหน้าดิน">#REF!</definedName>
    <definedName name="Vคก.ล้วน">#REF!</definedName>
    <definedName name="Vคย.">#REF!</definedName>
    <definedName name="Vคสล.">#REF!</definedName>
    <definedName name="VดินขุดGA">#REF!</definedName>
    <definedName name="VดินขุดMA">#REF!</definedName>
    <definedName name="Vดินขุดคีย์">#REF!</definedName>
    <definedName name="Vดินขุดคีย์กำแพง">#REF!</definedName>
    <definedName name="Vดินขุดด้วยเครื่องจักร">#REF!</definedName>
    <definedName name="Vดินขุดตกแต่ง">#REF!</definedName>
    <definedName name="Vดินขุดตกแต่งกองรวม">#REF!</definedName>
    <definedName name="Vดินขุดตกแต่งขนย้าย">#REF!</definedName>
    <definedName name="Vดินขุดบ่อก่อสร้างกองรวม">#REF!</definedName>
    <definedName name="Vดินขุดบ่อก่อสร้างขนย้าย">#REF!</definedName>
    <definedName name="Vดินขุดปรับแต่ง">#REF!</definedName>
    <definedName name="Vดินขุดแรงคน">'[7]82824'!#REF!</definedName>
    <definedName name="Vดินขุดหก.">#REF!</definedName>
    <definedName name="Vดินขุดหร.">#REF!</definedName>
    <definedName name="Vดินขุดเอ็น">#REF!</definedName>
    <definedName name="VดินถมGABIONS">#REF!</definedName>
    <definedName name="Vดินถมกำแพง">#REF!</definedName>
    <definedName name="Vดินถมคีย์">#REF!</definedName>
    <definedName name="Vดินถมเครื่องจักร">#REF!</definedName>
    <definedName name="Vดินถมเอ็น">#REF!</definedName>
    <definedName name="Vแต่งหน้าท้าย">'[7]82824'!#REF!</definedName>
    <definedName name="Vถมคีกำแพงแรงคน">'[7]82824'!#REF!</definedName>
    <definedName name="Vถมบ่อ">'[7]82824'!#REF!</definedName>
    <definedName name="Vทางผันน้ำ">#REF!</definedName>
    <definedName name="Vทำนบชั่วคราว">#REF!</definedName>
    <definedName name="Vบ่อ">'[7]82824'!#REF!</definedName>
    <definedName name="Vบ่อก่อสร้าง">#REF!</definedName>
    <definedName name="Vเปิดหน้า">'[7]82824'!#REF!</definedName>
    <definedName name="Vไม้แบบ">#REF!</definedName>
    <definedName name="Vรองพื้น">#REF!</definedName>
    <definedName name="Vหก.">#REF!</definedName>
    <definedName name="Vหย">'[7]82824'!#REF!</definedName>
    <definedName name="Vหร.">#REF!</definedName>
    <definedName name="Vหินคลุก">#REF!</definedName>
    <definedName name="Vเอ็น">#REF!</definedName>
    <definedName name="W" localSheetId="1">#REF!</definedName>
    <definedName name="W" localSheetId="5">#REF!</definedName>
    <definedName name="W">#REF!</definedName>
    <definedName name="W_1">#REF!</definedName>
    <definedName name="W_2">#REF!</definedName>
    <definedName name="WalkBridge">[32]!WalkBridge</definedName>
    <definedName name="WC">#REF!</definedName>
    <definedName name="wdf">#REF!</definedName>
    <definedName name="we">#REF!</definedName>
    <definedName name="wefwfe">#REF!</definedName>
    <definedName name="wfe">[11]ทำนบดิน!#REF!</definedName>
    <definedName name="WT">#REF!</definedName>
    <definedName name="ww">#REF!</definedName>
    <definedName name="www">#REF!</definedName>
    <definedName name="wwww">#REF!</definedName>
    <definedName name="wwwwwwwwwww">#REF!</definedName>
    <definedName name="X">#REF!</definedName>
    <definedName name="x_">#REF!</definedName>
    <definedName name="X_1">'[7]82824'!#REF!</definedName>
    <definedName name="X_10">'[7]82824'!#REF!</definedName>
    <definedName name="X_11">'[7]82824'!#REF!</definedName>
    <definedName name="X_12">'[7]82824'!#REF!</definedName>
    <definedName name="X_2">'[7]82824'!#REF!</definedName>
    <definedName name="X_3">'[7]82824'!#REF!</definedName>
    <definedName name="X_4">'[7]82824'!#REF!</definedName>
    <definedName name="X_5">'[7]82824'!#REF!</definedName>
    <definedName name="X_6">'[7]82824'!#REF!</definedName>
    <definedName name="X_7">'[7]82824'!#REF!</definedName>
    <definedName name="X_8">'[7]82824'!#REF!</definedName>
    <definedName name="X_9">'[7]82824'!#REF!</definedName>
    <definedName name="x0ข">#REF!</definedName>
    <definedName name="x0ถ">#REF!</definedName>
    <definedName name="x1010ข">#REF!</definedName>
    <definedName name="x1010ถ">#REF!</definedName>
    <definedName name="x10ข">#REF!</definedName>
    <definedName name="x10ถ">#REF!</definedName>
    <definedName name="x11ข">#REF!</definedName>
    <definedName name="x11ถ">#REF!</definedName>
    <definedName name="x12ถ">#REF!</definedName>
    <definedName name="x1ข">#REF!</definedName>
    <definedName name="x1ถ">#REF!</definedName>
    <definedName name="x2ข">#REF!</definedName>
    <definedName name="x2ถ">#REF!</definedName>
    <definedName name="x3ข">#REF!</definedName>
    <definedName name="x3ถ">#REF!</definedName>
    <definedName name="x44ข">#REF!</definedName>
    <definedName name="x44ถ">#REF!</definedName>
    <definedName name="x4ข">#REF!</definedName>
    <definedName name="x4ถ">#REF!</definedName>
    <definedName name="x5ข">#REF!</definedName>
    <definedName name="x5ถ">#REF!</definedName>
    <definedName name="x6ข">#REF!</definedName>
    <definedName name="x6ถ">#REF!</definedName>
    <definedName name="x7ข">#REF!</definedName>
    <definedName name="x7ถ">#REF!</definedName>
    <definedName name="x88ข">#REF!</definedName>
    <definedName name="x88ถ">#REF!</definedName>
    <definedName name="x8ข">#REF!</definedName>
    <definedName name="x8ถ">#REF!</definedName>
    <definedName name="x9ข">#REF!</definedName>
    <definedName name="x9ถ">#REF!</definedName>
    <definedName name="xc">#REF!</definedName>
    <definedName name="XIII" localSheetId="1">#REF!</definedName>
    <definedName name="XIII" localSheetId="5">#REF!</definedName>
    <definedName name="XIII">#REF!</definedName>
    <definedName name="xv">#REF!</definedName>
    <definedName name="xxxxxxxxxxxx">#REF!</definedName>
    <definedName name="Y">#REF!</definedName>
    <definedName name="y_">#REF!</definedName>
    <definedName name="yd">[11]ทำนบดิน!#REF!</definedName>
    <definedName name="Year50" localSheetId="1">#REF!</definedName>
    <definedName name="Year50" localSheetId="5">#REF!</definedName>
    <definedName name="Year50">#REF!</definedName>
    <definedName name="Year51" localSheetId="1">#REF!</definedName>
    <definedName name="Year51" localSheetId="5">#REF!</definedName>
    <definedName name="Year51">#REF!</definedName>
    <definedName name="Year52" localSheetId="1">#REF!</definedName>
    <definedName name="Year52" localSheetId="5">#REF!</definedName>
    <definedName name="Year52">#REF!</definedName>
    <definedName name="Year53" localSheetId="1">#REF!</definedName>
    <definedName name="Year53" localSheetId="5">#REF!</definedName>
    <definedName name="Year53">#REF!</definedName>
    <definedName name="yukyukyu">#REF!</definedName>
    <definedName name="yyyyyyyyyy">#REF!</definedName>
    <definedName name="yyyyyyyyyyyyyy">#REF!</definedName>
    <definedName name="Z">#REF!</definedName>
    <definedName name="Z_D75B71D3_AF7E_465D_A108_AA98354475F9_.wvu.Cols" localSheetId="1" hidden="1">#REF!,#REF!</definedName>
    <definedName name="Z_D75B71D3_AF7E_465D_A108_AA98354475F9_.wvu.Cols" localSheetId="5" hidden="1">#REF!,#REF!</definedName>
    <definedName name="Z_D75B71D3_AF7E_465D_A108_AA98354475F9_.wvu.Cols" hidden="1">#REF!,#REF!</definedName>
    <definedName name="Z_FA3044C9_64A4_4448_9D47_4A22AD95F78A_.wvu.Cols" localSheetId="1" hidden="1">'งบกลาง 64'!#REF!,'งบกลาง 64'!#REF!,'งบกลาง 64'!#REF!,'งบกลาง 64'!#REF!,'งบกลาง 64'!#REF!,'งบกลาง 64'!#REF!</definedName>
    <definedName name="Z_FA3044C9_64A4_4448_9D47_4A22AD95F78A_.wvu.Cols" localSheetId="5" hidden="1">'งบกลาง8กค63 (2)'!#REF!,'งบกลาง8กค63 (2)'!#REF!,'งบกลาง8กค63 (2)'!#REF!,'งบกลาง8กค63 (2)'!#REF!,'งบกลาง8กค63 (2)'!#REF!,'งบกลาง8กค63 (2)'!#REF!</definedName>
    <definedName name="Z_FA3044C9_64A4_4448_9D47_4A22AD95F78A_.wvu.FilterData" localSheetId="1" hidden="1">'งบกลาง 64'!$A$6:$V$6</definedName>
    <definedName name="Z_FA3044C9_64A4_4448_9D47_4A22AD95F78A_.wvu.FilterData" localSheetId="5" hidden="1">'งบกลาง8กค63 (2)'!#REF!</definedName>
    <definedName name="Z_FA3044C9_64A4_4448_9D47_4A22AD95F78A_.wvu.PrintArea" localSheetId="1" hidden="1">'งบกลาง 64'!$A$1:$V$6</definedName>
    <definedName name="Z_FA3044C9_64A4_4448_9D47_4A22AD95F78A_.wvu.PrintArea" localSheetId="5" hidden="1">'งบกลาง8กค63 (2)'!$A$1:$K$1</definedName>
    <definedName name="ZB">#REF!</definedName>
    <definedName name="ZBB">#REF!</definedName>
    <definedName name="ZCC">#REF!</definedName>
    <definedName name="zd">#REF!</definedName>
    <definedName name="ZDD">#REF!</definedName>
    <definedName name="ZEE">#REF!</definedName>
    <definedName name="zt">#REF!</definedName>
    <definedName name="ZX">#REF!</definedName>
    <definedName name="zz">#REF!</definedName>
    <definedName name="zzzzzzzzzzzzzzzz">#REF!</definedName>
    <definedName name="Zฒ">#REF!</definedName>
    <definedName name="เ">#REF!</definedName>
    <definedName name="เเเเเเ">[57]ป้าย!#REF!</definedName>
    <definedName name="แ">[58]ทำนบดิน!#REF!</definedName>
    <definedName name="แ8700" localSheetId="1">#REF!</definedName>
    <definedName name="แ8700" localSheetId="5">#REF!</definedName>
    <definedName name="แ8700">#REF!</definedName>
    <definedName name="ไ">#REF!</definedName>
    <definedName name="ก" localSheetId="1">#REF!</definedName>
    <definedName name="ก" localSheetId="5">#REF!</definedName>
    <definedName name="ก">#REF!</definedName>
    <definedName name="ก1">#REF!</definedName>
    <definedName name="ก2">#REF!</definedName>
    <definedName name="ก3">#REF!</definedName>
    <definedName name="กก">#REF!</definedName>
    <definedName name="กกก">#REF!</definedName>
    <definedName name="กกกกก">[34]Invoice!#REF!</definedName>
    <definedName name="กกกกกก">#REF!</definedName>
    <definedName name="ก่กะห">#REF!</definedName>
    <definedName name="กดเ">[44]คอนกรีตฝาย!$B$6</definedName>
    <definedName name="กดกกดด">#REF!</definedName>
    <definedName name="กดเกดเก">#REF!</definedName>
    <definedName name="กดหด">#REF!</definedName>
    <definedName name="กดเห">#REF!</definedName>
    <definedName name="กนฟาว">#REF!</definedName>
    <definedName name="กม.">[59]ท่อAC!$H$4</definedName>
    <definedName name="กร">#REF!</definedName>
    <definedName name="กรวด">#REF!</definedName>
    <definedName name="กรวดรวมขน">[14]วัสดุ!#REF!</definedName>
    <definedName name="กรวดรอง">[14]วัสดุ!#REF!</definedName>
    <definedName name="กรำมรดรา" localSheetId="1">#REF!</definedName>
    <definedName name="กรำมรดรา" localSheetId="5">#REF!</definedName>
    <definedName name="กรำมรดรา">#REF!</definedName>
    <definedName name="กรุยทาง">[60]ข้อมูลขนส่ง!$F$2</definedName>
    <definedName name="ก่หพ้">#REF!</definedName>
    <definedName name="ก่หพะห">#REF!</definedName>
    <definedName name="ก่ะ">#REF!</definedName>
    <definedName name="กันส่วนกลาง">'[61]SUM (Region)'!#REF!</definedName>
    <definedName name="การประมาณ">[62]ทำนบดิน!#REF!</definedName>
    <definedName name="ก่าเวร">#REF!</definedName>
    <definedName name="กำไร">'[59]1.ข้อมูลโครงการ'!$G$41</definedName>
    <definedName name="กิจกรรม">#REF!</definedName>
    <definedName name="กื้">#REF!</definedName>
    <definedName name="เก">#REF!</definedName>
    <definedName name="เกดเ">#REF!</definedName>
    <definedName name="เก้า">[63]ป้าย!#REF!</definedName>
    <definedName name="เกิดกห">#REF!</definedName>
    <definedName name="ข" localSheetId="1">#REF!</definedName>
    <definedName name="ข" localSheetId="5">#REF!</definedName>
    <definedName name="ข">#REF!</definedName>
    <definedName name="ขนย้าย">#REF!</definedName>
    <definedName name="ขบ">#REF!</definedName>
    <definedName name="ขป">#REF!</definedName>
    <definedName name="ขหท">#REF!</definedName>
    <definedName name="ขุด">#REF!</definedName>
    <definedName name="ค" localSheetId="1">#REF!</definedName>
    <definedName name="ค" localSheetId="5">#REF!</definedName>
    <definedName name="ค">#REF!</definedName>
    <definedName name="คก.ล้วน">'[7]82824'!#REF!</definedName>
    <definedName name="คงเหลือ">'[61]SUM (Region)'!#REF!</definedName>
    <definedName name="คงเหลือพรบ.สชป.1">#REF!</definedName>
    <definedName name="คงเหลือพรบ.สชป.10">#REF!</definedName>
    <definedName name="คงเหลือพรบ.สชป.11">#REF!</definedName>
    <definedName name="คงเหลือพรบ.สชป.12">#REF!</definedName>
    <definedName name="คงเหลือพรบ.สชป.13">#REF!</definedName>
    <definedName name="คงเหลือพรบ.สชป.14">#REF!</definedName>
    <definedName name="คงเหลือพรบ.สชป.15">#REF!</definedName>
    <definedName name="คงเหลือพรบ.สชป.16">#REF!</definedName>
    <definedName name="คงเหลือพรบ.สชป.17">#REF!</definedName>
    <definedName name="คงเหลือพรบ.สชป.2">#REF!</definedName>
    <definedName name="คงเหลือพรบ.สชป.3">#REF!</definedName>
    <definedName name="คงเหลือพรบ.สชป.4">#REF!</definedName>
    <definedName name="คงเหลือพรบ.สชป.5">#REF!</definedName>
    <definedName name="คงเหลือพรบ.สชป.6">#REF!</definedName>
    <definedName name="คงเหลือพรบ.สชป.7">#REF!</definedName>
    <definedName name="คงเหลือพรบ.สชป.8">#REF!</definedName>
    <definedName name="คงเหลือพรบ.สชป.9">#REF!</definedName>
    <definedName name="คงเหลือสชป.1">'[61]SUM (Region)'!#REF!</definedName>
    <definedName name="คงเหลือสชป.10">'[61]SUM (Region)'!#REF!</definedName>
    <definedName name="คงเหลือสชป.11">'[61]SUM (Region)'!#REF!</definedName>
    <definedName name="คงเหลือสชป.12">'[61]SUM (Region)'!#REF!</definedName>
    <definedName name="คงเหลือสชป.13">'[61]SUM (Region)'!#REF!</definedName>
    <definedName name="คงเหลือสชป.14">'[61]SUM (Region)'!#REF!</definedName>
    <definedName name="คงเหลือสชป.15">'[61]SUM (Region)'!#REF!</definedName>
    <definedName name="คงเหลือสชป.16">'[61]SUM (Region)'!#REF!</definedName>
    <definedName name="คงเหลือสชป.17">#REF!</definedName>
    <definedName name="คงเหลือสชป.2">'[61]SUM (Region)'!#REF!</definedName>
    <definedName name="คงเหลือสชป.3">'[61]SUM (Region)'!#REF!</definedName>
    <definedName name="คงเหลือสชป.4">'[61]SUM (Region)'!#REF!</definedName>
    <definedName name="คงเหลือสชป.5">'[61]SUM (Region)'!#REF!</definedName>
    <definedName name="คงเหลือสชป.6">'[61]SUM (Region)'!#REF!</definedName>
    <definedName name="คงเหลือสชป.7">'[61]SUM (Region)'!#REF!</definedName>
    <definedName name="คงเหลือสชป.8">'[61]SUM (Region)'!#REF!</definedName>
    <definedName name="คงเหลือสชป.9">'[61]SUM (Region)'!#REF!</definedName>
    <definedName name="คด">#REF!</definedName>
    <definedName name="คย">#REF!</definedName>
    <definedName name="คย1">[64]ราคางานระบบแพรกซ้าย!#REF!</definedName>
    <definedName name="คล">#REF!</definedName>
    <definedName name="คล1">[64]ราคางานระบบแพรกซ้าย!#REF!</definedName>
    <definedName name="ความต้องการ">#REF!</definedName>
    <definedName name="ความต้องการงปม.">'[61]SUM (Region)'!#REF!</definedName>
    <definedName name="ความต้องการงปม.สชป.1">'[61]SUM (Region)'!#REF!</definedName>
    <definedName name="ความต้องการงปม.สชป.10">'[61]SUM (Region)'!#REF!</definedName>
    <definedName name="ความต้องการงปม.สชป.11">'[61]SUM (Region)'!#REF!</definedName>
    <definedName name="ความต้องการงปม.สชป.12">'[61]SUM (Region)'!#REF!</definedName>
    <definedName name="ความต้องการงปม.สชป.13">'[61]SUM (Region)'!#REF!</definedName>
    <definedName name="ความต้องการงปม.สชป.14">'[61]SUM (Region)'!#REF!</definedName>
    <definedName name="ความต้องการงปม.สชป.15">'[61]SUM (Region)'!#REF!</definedName>
    <definedName name="ความต้องการงปม.สชป.16">'[61]SUM (Region)'!#REF!</definedName>
    <definedName name="ความต้องการงปม.สชป.17">#REF!</definedName>
    <definedName name="ความต้องการงปม.สชป.2">'[61]SUM (Region)'!#REF!</definedName>
    <definedName name="ความต้องการงปม.สชป.3">'[61]SUM (Region)'!#REF!</definedName>
    <definedName name="ความต้องการงปม.สชป.4">'[61]SUM (Region)'!#REF!</definedName>
    <definedName name="ความต้องการงปม.สชป.5">'[61]SUM (Region)'!#REF!</definedName>
    <definedName name="ความต้องการงปม.สชป.6">'[61]SUM (Region)'!#REF!</definedName>
    <definedName name="ความต้องการงปม.สชป.7">'[61]SUM (Region)'!#REF!</definedName>
    <definedName name="ความต้องการงปม.สชป.8">'[61]SUM (Region)'!#REF!</definedName>
    <definedName name="ความต้องการงปม.สชป.9">'[61]SUM (Region)'!#REF!</definedName>
    <definedName name="คสล">#REF!</definedName>
    <definedName name="คสล1">[64]ราคางานระบบแพรกซ้าย!#REF!</definedName>
    <definedName name="คอนกรีตดาด">#REF!</definedName>
    <definedName name="ค่ากำไร">#REF!</definedName>
    <definedName name="ค่าขนส่งท่อ1">#REF!</definedName>
    <definedName name="ค้างปมก.">'[61]SUM (Region)'!#REF!</definedName>
    <definedName name="ค้างปมก.ปรับปรุงระบบ" localSheetId="1">#REF!</definedName>
    <definedName name="ค้างปมก.ปรับปรุงระบบ" localSheetId="5">#REF!</definedName>
    <definedName name="ค้างปมก.ปรับปรุงระบบ">#REF!</definedName>
    <definedName name="ค้างปมก.ปรับปรุงฯสชป.1" localSheetId="1">#REF!</definedName>
    <definedName name="ค้างปมก.ปรับปรุงฯสชป.1" localSheetId="5">#REF!</definedName>
    <definedName name="ค้างปมก.ปรับปรุงฯสชป.1">#REF!</definedName>
    <definedName name="ค้างปมก.ปรับปรุงฯสชป.10" localSheetId="1">#REF!</definedName>
    <definedName name="ค้างปมก.ปรับปรุงฯสชป.10" localSheetId="5">#REF!</definedName>
    <definedName name="ค้างปมก.ปรับปรุงฯสชป.10">#REF!</definedName>
    <definedName name="ค้างปมก.ปรับปรุงฯสชป.11" localSheetId="1">#REF!</definedName>
    <definedName name="ค้างปมก.ปรับปรุงฯสชป.11" localSheetId="5">#REF!</definedName>
    <definedName name="ค้างปมก.ปรับปรุงฯสชป.11">#REF!</definedName>
    <definedName name="ค้างปมก.ปรับปรุงฯสชป.12" localSheetId="1">#REF!</definedName>
    <definedName name="ค้างปมก.ปรับปรุงฯสชป.12" localSheetId="5">#REF!</definedName>
    <definedName name="ค้างปมก.ปรับปรุงฯสชป.12">#REF!</definedName>
    <definedName name="ค้างปมก.ปรับปรุงฯสชป.2" localSheetId="1">#REF!</definedName>
    <definedName name="ค้างปมก.ปรับปรุงฯสชป.2" localSheetId="5">#REF!</definedName>
    <definedName name="ค้างปมก.ปรับปรุงฯสชป.2">#REF!</definedName>
    <definedName name="ค้างปมก.ปรับปรุงฯสชป.3" localSheetId="1">#REF!</definedName>
    <definedName name="ค้างปมก.ปรับปรุงฯสชป.3" localSheetId="5">#REF!</definedName>
    <definedName name="ค้างปมก.ปรับปรุงฯสชป.3">#REF!</definedName>
    <definedName name="ค้างปมก.ปรับปรุงฯสชป.4" localSheetId="1">#REF!</definedName>
    <definedName name="ค้างปมก.ปรับปรุงฯสชป.4" localSheetId="5">#REF!</definedName>
    <definedName name="ค้างปมก.ปรับปรุงฯสชป.4">#REF!</definedName>
    <definedName name="ค้างปมก.ปรับปรุงฯสชป.5" localSheetId="1">#REF!</definedName>
    <definedName name="ค้างปมก.ปรับปรุงฯสชป.5" localSheetId="5">#REF!</definedName>
    <definedName name="ค้างปมก.ปรับปรุงฯสชป.5">#REF!</definedName>
    <definedName name="ค้างปมก.ปรับปรุงฯสชป.6" localSheetId="1">#REF!</definedName>
    <definedName name="ค้างปมก.ปรับปรุงฯสชป.6" localSheetId="5">#REF!</definedName>
    <definedName name="ค้างปมก.ปรับปรุงฯสชป.6">#REF!</definedName>
    <definedName name="ค้างปมก.ปรับปรุงฯสชป.7" localSheetId="1">#REF!</definedName>
    <definedName name="ค้างปมก.ปรับปรุงฯสชป.7" localSheetId="5">#REF!</definedName>
    <definedName name="ค้างปมก.ปรับปรุงฯสชป.7">#REF!</definedName>
    <definedName name="ค้างปมก.ปรับปรุงฯสชป.8" localSheetId="1">#REF!</definedName>
    <definedName name="ค้างปมก.ปรับปรุงฯสชป.8" localSheetId="5">#REF!</definedName>
    <definedName name="ค้างปมก.ปรับปรุงฯสชป.8">#REF!</definedName>
    <definedName name="ค้างปมก.ปรับปรุงฯสชป.9" localSheetId="1">#REF!</definedName>
    <definedName name="ค้างปมก.ปรับปรุงฯสชป.9" localSheetId="5">#REF!</definedName>
    <definedName name="ค้างปมก.ปรับปรุงฯสชป.9">#REF!</definedName>
    <definedName name="ค้างปมก.สชป.1">'[61]SUM (Region)'!#REF!</definedName>
    <definedName name="ค้างปมก.สชป.10">'[61]SUM (Region)'!#REF!</definedName>
    <definedName name="ค้างปมก.สชป.11">'[61]SUM (Region)'!#REF!</definedName>
    <definedName name="ค้างปมก.สชป.12">'[61]SUM (Region)'!#REF!</definedName>
    <definedName name="ค้างปมก.สชป.13">'[61]SUM (Region)'!#REF!</definedName>
    <definedName name="ค้างปมก.สชป.14">'[61]SUM (Region)'!#REF!</definedName>
    <definedName name="ค้างปมก.สชป.15">'[61]SUM (Region)'!#REF!</definedName>
    <definedName name="ค้างปมก.สชป.16">'[61]SUM (Region)'!#REF!</definedName>
    <definedName name="ค้างปมก.สชป.17">#REF!</definedName>
    <definedName name="ค้างปมก.สชป.2">'[61]SUM (Region)'!#REF!</definedName>
    <definedName name="ค้างปมก.สชป.3">'[61]SUM (Region)'!#REF!</definedName>
    <definedName name="ค้างปมก.สชป.4">'[61]SUM (Region)'!#REF!</definedName>
    <definedName name="ค้างปมก.สชป.5">'[61]SUM (Region)'!#REF!</definedName>
    <definedName name="ค้างปมก.สชป.6">'[61]SUM (Region)'!#REF!</definedName>
    <definedName name="ค้างปมก.สชป.7">'[61]SUM (Region)'!#REF!</definedName>
    <definedName name="ค้างปมก.สชป.8">'[61]SUM (Region)'!#REF!</definedName>
    <definedName name="ค้างปมก.สชป.9">'[61]SUM (Region)'!#REF!</definedName>
    <definedName name="ค่าดิน">[14]วัสดุ!#REF!</definedName>
    <definedName name="ค่าท่อ">#REF!</definedName>
    <definedName name="ค่าบรรทุกท่อ">[41]ทำนบดิน!#REF!</definedName>
    <definedName name="ค่าแรง">#REF!</definedName>
    <definedName name="ค่าแรงไม้แบบ">#REF!</definedName>
    <definedName name="ค่าเหล็ก">[14]วัสดุ!#REF!</definedName>
    <definedName name="เครื่องกว้าน">[65]ดันท่อลอด!$G$18</definedName>
    <definedName name="โครงการ">#REF!</definedName>
    <definedName name="โครงสร้าง">'[66]7.งานคอนกรีต-หิน'!$F$26</definedName>
    <definedName name="ง" localSheetId="1">#REF!</definedName>
    <definedName name="ง" localSheetId="5">#REF!</definedName>
    <definedName name="ง">#REF!</definedName>
    <definedName name="งบ">#REF!</definedName>
    <definedName name="งบล" localSheetId="1">#REF!</definedName>
    <definedName name="งบล" localSheetId="5">#REF!</definedName>
    <definedName name="งบล">#REF!</definedName>
    <definedName name="งบลงทุน">#REF!</definedName>
    <definedName name="งปม.รวม">'[61]SUM (Region)'!#REF!</definedName>
    <definedName name="งปม.รวมปรับปรุงระบบ" localSheetId="1">#REF!</definedName>
    <definedName name="งปม.รวมปรับปรุงระบบ" localSheetId="5">#REF!</definedName>
    <definedName name="งปม.รวมปรับปรุงระบบ">#REF!</definedName>
    <definedName name="งปม.รวมสชป.1">'[61]SUM (Region)'!#REF!</definedName>
    <definedName name="งปม.รวมสชป.10">'[61]SUM (Region)'!#REF!</definedName>
    <definedName name="งปม.รวมสชป.11">'[61]SUM (Region)'!#REF!</definedName>
    <definedName name="งปม.รวมสชป.12">'[61]SUM (Region)'!#REF!</definedName>
    <definedName name="งปม.รวมสชป.13">'[61]SUM (Region)'!#REF!</definedName>
    <definedName name="งปม.รวมสชป.14">'[61]SUM (Region)'!#REF!</definedName>
    <definedName name="งปม.รวมสชป.15">'[61]SUM (Region)'!#REF!</definedName>
    <definedName name="งปม.รวมสชป.16">'[61]SUM (Region)'!#REF!</definedName>
    <definedName name="งปม.รวมสชป.17">#REF!</definedName>
    <definedName name="งปม.รวมสชป.2">'[61]SUM (Region)'!#REF!</definedName>
    <definedName name="งปม.รวมสชป.3">'[61]SUM (Region)'!#REF!</definedName>
    <definedName name="งปม.รวมสชป.4">'[61]SUM (Region)'!#REF!</definedName>
    <definedName name="งปม.รวมสชป.5">'[61]SUM (Region)'!#REF!</definedName>
    <definedName name="งปม.รวมสชป.6">'[61]SUM (Region)'!#REF!</definedName>
    <definedName name="งปม.รวมสชป.7">'[61]SUM (Region)'!#REF!</definedName>
    <definedName name="งปม.รวมสชป.8">'[61]SUM (Region)'!#REF!</definedName>
    <definedName name="งปม.รวมสชป.9">'[61]SUM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ปรับปรุงระบบ" localSheetId="1">#REF!</definedName>
    <definedName name="งวดปรับปรุงระบบ" localSheetId="5">#REF!</definedName>
    <definedName name="งวดปรับปรุงระบบ">#REF!</definedName>
    <definedName name="งวดปรับปรุงฯสชป.1" localSheetId="1">#REF!</definedName>
    <definedName name="งวดปรับปรุงฯสชป.1" localSheetId="5">#REF!</definedName>
    <definedName name="งวดปรับปรุงฯสชป.1">#REF!</definedName>
    <definedName name="งวดปรับปรุงฯสชป.10" localSheetId="1">#REF!</definedName>
    <definedName name="งวดปรับปรุงฯสชป.10" localSheetId="5">#REF!</definedName>
    <definedName name="งวดปรับปรุงฯสชป.10">#REF!</definedName>
    <definedName name="งวดปรับปรุงฯสชป.11" localSheetId="1">#REF!</definedName>
    <definedName name="งวดปรับปรุงฯสชป.11" localSheetId="5">#REF!</definedName>
    <definedName name="งวดปรับปรุงฯสชป.11">#REF!</definedName>
    <definedName name="งวดปรับปรุงฯสชป.12" localSheetId="1">#REF!</definedName>
    <definedName name="งวดปรับปรุงฯสชป.12" localSheetId="5">#REF!</definedName>
    <definedName name="งวดปรับปรุงฯสชป.12">#REF!</definedName>
    <definedName name="งวดปรับปรุงฯสชป.2" localSheetId="1">#REF!</definedName>
    <definedName name="งวดปรับปรุงฯสชป.2" localSheetId="5">#REF!</definedName>
    <definedName name="งวดปรับปรุงฯสชป.2">#REF!</definedName>
    <definedName name="งวดปรับปรุงฯสชป.3" localSheetId="1">#REF!</definedName>
    <definedName name="งวดปรับปรุงฯสชป.3" localSheetId="5">#REF!</definedName>
    <definedName name="งวดปรับปรุงฯสชป.3">#REF!</definedName>
    <definedName name="งวดปรับปรุงฯสชป.4" localSheetId="1">#REF!</definedName>
    <definedName name="งวดปรับปรุงฯสชป.4" localSheetId="5">#REF!</definedName>
    <definedName name="งวดปรับปรุงฯสชป.4">#REF!</definedName>
    <definedName name="งวดปรับปรุงฯสชป.5" localSheetId="1">#REF!</definedName>
    <definedName name="งวดปรับปรุงฯสชป.5" localSheetId="5">#REF!</definedName>
    <definedName name="งวดปรับปรุงฯสชป.5">#REF!</definedName>
    <definedName name="งวดปรับปรุงฯสชป.6" localSheetId="1">#REF!</definedName>
    <definedName name="งวดปรับปรุงฯสชป.6" localSheetId="5">#REF!</definedName>
    <definedName name="งวดปรับปรุงฯสชป.6">#REF!</definedName>
    <definedName name="งวดปรับปรุงฯสชป.7" localSheetId="1">#REF!</definedName>
    <definedName name="งวดปรับปรุงฯสชป.7" localSheetId="5">#REF!</definedName>
    <definedName name="งวดปรับปรุงฯสชป.7">#REF!</definedName>
    <definedName name="งวดปรับปรุงฯสชป.8" localSheetId="1">#REF!</definedName>
    <definedName name="งวดปรับปรุงฯสชป.8" localSheetId="5">#REF!</definedName>
    <definedName name="งวดปรับปรุงฯสชป.8">#REF!</definedName>
    <definedName name="งวดปรับปรุงฯสชป.9" localSheetId="1">#REF!</definedName>
    <definedName name="งวดปรับปรุงฯสชป.9" localSheetId="5">#REF!</definedName>
    <definedName name="งวดปรับปรุงฯ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13">#REF!</definedName>
    <definedName name="งวดสชป.14">#REF!</definedName>
    <definedName name="งวดสชป.15">#REF!</definedName>
    <definedName name="งวดสชป.16">#REF!</definedName>
    <definedName name="งวดสชป.17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วย" localSheetId="1">#REF!</definedName>
    <definedName name="งวย" localSheetId="5">#REF!</definedName>
    <definedName name="งวย">#REF!</definedName>
    <definedName name="งาน">#REF!</definedName>
    <definedName name="งานปรับปรุงฝายวังตะเข้" localSheetId="1">#REF!</definedName>
    <definedName name="งานปรับปรุงฝายวังตะเข้" localSheetId="5">#REF!</definedName>
    <definedName name="งานปรับปรุงฝายวังตะเข้">#REF!</definedName>
    <definedName name="งานยกเลิก">'[61]SUM (Region)'!#REF!</definedName>
    <definedName name="เงินงวด">'[61]SUM (Region)'!#REF!</definedName>
    <definedName name="เงินงวดกันส่วนกลาง">'[61]SUM (Region)'!#REF!</definedName>
    <definedName name="เงินงวดกันส่วนกลางสชป.1">'[61]SUM (Region)'!#REF!</definedName>
    <definedName name="เงินงวดกันส่วนกลางสชป.10">'[61]SUM (Region)'!#REF!</definedName>
    <definedName name="เงินงวดกันส่วนกลางสชป.11">'[61]SUM (Region)'!#REF!</definedName>
    <definedName name="เงินงวดกันส่วนกลางสชป.12">'[61]SUM (Region)'!#REF!</definedName>
    <definedName name="เงินงวดกันส่วนกลางสชป.13">'[61]SUM (Region)'!#REF!</definedName>
    <definedName name="เงินงวดกันส่วนกลางสชป.14">'[61]SUM (Region)'!#REF!</definedName>
    <definedName name="เงินงวดกันส่วนกลางสชป.15">'[61]SUM (Region)'!#REF!</definedName>
    <definedName name="เงินงวดกันส่วนกลางสชป.16">'[61]SUM (Region)'!#REF!</definedName>
    <definedName name="เงินงวดกันส่วนกลางสชป.2">'[61]SUM (Region)'!#REF!</definedName>
    <definedName name="เงินงวดกันส่วนกลางสชป.3">'[61]SUM (Region)'!#REF!</definedName>
    <definedName name="เงินงวดกันส่วนกลางสชป.4">'[61]SUM (Region)'!#REF!</definedName>
    <definedName name="เงินงวดกันส่วนกลางสชป.5">'[61]SUM (Region)'!#REF!</definedName>
    <definedName name="เงินงวดกันส่วนกลางสชป.6">'[61]SUM (Region)'!#REF!</definedName>
    <definedName name="เงินงวดกันส่วนกลางสชป.7">'[61]SUM (Region)'!#REF!</definedName>
    <definedName name="เงินงวดกันส่วนกลางสชป.8">'[61]SUM (Region)'!#REF!</definedName>
    <definedName name="เงินงวดกันส่วนกลางสชป.9">'[61]SUM (Region)'!#REF!</definedName>
    <definedName name="เงินงวดค่าจ้าง">#REF!</definedName>
    <definedName name="เงินงวดค่าจ้างกันส่วนกลาง">'[61]SUM (Region)'!#REF!</definedName>
    <definedName name="เงินงวดค่าจ้างกันส่วนกลางสชป.1">'[61]SUM (Region)'!#REF!</definedName>
    <definedName name="เงินงวดค่าจ้างกันส่วนกลางสชป.10">'[61]SUM (Region)'!#REF!</definedName>
    <definedName name="เงินงวดค่าจ้างกันส่วนกลางสชป.11">'[61]SUM (Region)'!#REF!</definedName>
    <definedName name="เงินงวดค่าจ้างกันส่วนกลางสชป.12">'[61]SUM (Region)'!#REF!</definedName>
    <definedName name="เงินงวดค่าจ้างกันส่วนกลางสชป.13">'[61]SUM (Region)'!#REF!</definedName>
    <definedName name="เงินงวดค่าจ้างกันส่วนกลางสชป.14">'[61]SUM (Region)'!#REF!</definedName>
    <definedName name="เงินงวดค่าจ้างกันส่วนกลางสชป.15">'[61]SUM (Region)'!#REF!</definedName>
    <definedName name="เงินงวดค่าจ้างกันส่วนกลางสชป.16">'[61]SUM (Region)'!#REF!</definedName>
    <definedName name="เงินงวดค่าจ้างกันส่วนกลางสชป.2">'[61]SUM (Region)'!#REF!</definedName>
    <definedName name="เงินงวดค่าจ้างกันส่วนกลางสชป.3">'[61]SUM (Region)'!#REF!</definedName>
    <definedName name="เงินงวดค่าจ้างกันส่วนกลางสชป.4">'[61]SUM (Region)'!#REF!</definedName>
    <definedName name="เงินงวดค่าจ้างกันส่วนกลางสชป.5">'[61]SUM (Region)'!#REF!</definedName>
    <definedName name="เงินงวดค่าจ้างกันส่วนกลางสชป.6">'[61]SUM (Region)'!#REF!</definedName>
    <definedName name="เงินงวดค่าจ้างกันส่วนกลางสชป.7">'[61]SUM (Region)'!#REF!</definedName>
    <definedName name="เงินงวดค่าจ้างกันส่วนกลางสชป.8">'[61]SUM (Region)'!#REF!</definedName>
    <definedName name="เงินงวดค่าจ้างกันส่วนกลางสชป.9">'[61]SUM (Region)'!#REF!</definedName>
    <definedName name="เงินงวดค่าจ้างค่าอำนวยการ">'[61]SUM (Region)'!#REF!</definedName>
    <definedName name="เงินงวดค่าจ้างค่าอำนวยการสชป.1">'[61]SUM (Region)'!#REF!</definedName>
    <definedName name="เงินงวดค่าจ้างค่าอำนวยการสชป.10">'[61]SUM (Region)'!#REF!</definedName>
    <definedName name="เงินงวดค่าจ้างค่าอำนวยการสชป.11">'[61]SUM (Region)'!#REF!</definedName>
    <definedName name="เงินงวดค่าจ้างค่าอำนวยการสชป.12">'[61]SUM (Region)'!#REF!</definedName>
    <definedName name="เงินงวดค่าจ้างค่าอำนวยการสชป.13">'[61]SUM (Region)'!#REF!</definedName>
    <definedName name="เงินงวดค่าจ้างค่าอำนวยการสชป.14">'[61]SUM (Region)'!#REF!</definedName>
    <definedName name="เงินงวดค่าจ้างค่าอำนวยการสชป.15">'[61]SUM (Region)'!#REF!</definedName>
    <definedName name="เงินงวดค่าจ้างค่าอำนวยการสชป.16">'[61]SUM (Region)'!#REF!</definedName>
    <definedName name="เงินงวดค่าจ้างค่าอำนวยการสชป.2">'[61]SUM (Region)'!#REF!</definedName>
    <definedName name="เงินงวดค่าจ้างค่าอำนวยการสชป.3">'[61]SUM (Region)'!#REF!</definedName>
    <definedName name="เงินงวดค่าจ้างค่าอำนวยการสชป.4">'[61]SUM (Region)'!#REF!</definedName>
    <definedName name="เงินงวดค่าจ้างค่าอำนวยการสชป.5">'[61]SUM (Region)'!#REF!</definedName>
    <definedName name="เงินงวดค่าจ้างค่าอำนวยการสชป.6">'[61]SUM (Region)'!#REF!</definedName>
    <definedName name="เงินงวดค่าจ้างค่าอำนวยการสชป.7">'[61]SUM (Region)'!#REF!</definedName>
    <definedName name="เงินงวดค่าจ้างค่าอำนวยการสชป.8">'[61]SUM (Region)'!#REF!</definedName>
    <definedName name="เงินงวดค่าจ้างค่าอำนวยการสชป.9">'[61]SUM (Region)'!#REF!</definedName>
    <definedName name="เงินงวดค่าจ้างสชป.1">#REF!</definedName>
    <definedName name="เงินงวดค่าจ้างสชป.10">#REF!</definedName>
    <definedName name="เงินงวดค่าจ้างสชป.11">#REF!</definedName>
    <definedName name="เงินงวดค่าจ้างสชป.12">#REF!</definedName>
    <definedName name="เงินงวดค่าจ้างสชป.13">#REF!</definedName>
    <definedName name="เงินงวดค่าจ้างสชป.14">#REF!</definedName>
    <definedName name="เงินงวดค่าจ้างสชป.15">#REF!</definedName>
    <definedName name="เงินงวดค่าจ้างสชป.16">#REF!</definedName>
    <definedName name="เงินงวดค่าจ้างสชป.17">#REF!</definedName>
    <definedName name="เงินงวดค่าจ้างสชป.2">#REF!</definedName>
    <definedName name="เงินงวดค่าจ้างสชป.3">#REF!</definedName>
    <definedName name="เงินงวดค่าจ้างสชป.4">#REF!</definedName>
    <definedName name="เงินงวดค่าจ้างสชป.5">#REF!</definedName>
    <definedName name="เงินงวดค่าจ้างสชป.6">#REF!</definedName>
    <definedName name="เงินงวดค่าจ้างสชป.7">#REF!</definedName>
    <definedName name="เงินงวดค่าจ้างสชป.8">#REF!</definedName>
    <definedName name="เงินงวดค่าจ้างสชป.9">#REF!</definedName>
    <definedName name="เงินงวดค่าจ้างส่วนจังหวัด">'[61]SUM (Region)'!#REF!</definedName>
    <definedName name="เงินงวดค่าจ้างส่วนจังหวัดสชป.">'[61]SUM (Region)'!#REF!</definedName>
    <definedName name="เงินงวดค่าจ้างส่วนจังหวัดสชป.10">'[61]SUM (Region)'!#REF!</definedName>
    <definedName name="เงินงวดค่าจ้างส่วนจังหวัดสชป.11">'[61]SUM (Region)'!#REF!</definedName>
    <definedName name="เงินงวดค่าจ้างส่วนจังหวัดสชป.12">'[61]SUM (Region)'!#REF!</definedName>
    <definedName name="เงินงวดค่าจ้างส่วนจังหวัดสชป.13">'[61]SUM (Region)'!#REF!</definedName>
    <definedName name="เงินงวดค่าจ้างส่วนจังหวัดสชป.14">'[61]SUM (Region)'!#REF!</definedName>
    <definedName name="เงินงวดค่าจ้างส่วนจังหวัดสชป.15">'[61]SUM (Region)'!#REF!</definedName>
    <definedName name="เงินงวดค่าจ้างส่วนจังหวัดสชป.16">'[61]SUM (Region)'!#REF!</definedName>
    <definedName name="เงินงวดค่าจ้างส่วนจังหวัดสชป.2">'[61]SUM (Region)'!#REF!</definedName>
    <definedName name="เงินงวดค่าจ้างส่วนจังหวัดสชป.3">'[61]SUM (Region)'!#REF!</definedName>
    <definedName name="เงินงวดค่าจ้างส่วนจังหวัดสชป.4">'[61]SUM (Region)'!#REF!</definedName>
    <definedName name="เงินงวดค่าจ้างส่วนจังหวัดสชป.5">'[61]SUM (Region)'!#REF!</definedName>
    <definedName name="เงินงวดค่าจ้างส่วนจังหวัดสชป.6">'[61]SUM (Region)'!#REF!</definedName>
    <definedName name="เงินงวดค่าจ้างส่วนจังหวัดสชป.7">'[61]SUM (Region)'!#REF!</definedName>
    <definedName name="เงินงวดค่าจ้างส่วนจังหวัดสชป.8">'[61]SUM (Region)'!#REF!</definedName>
    <definedName name="เงินงวดค่าจ้างส่วนจังหวัดสชป.9">'[61]SUM (Region)'!#REF!</definedName>
    <definedName name="เงินงวดค่าอำนวยการ">'[61]SUM (Region)'!#REF!</definedName>
    <definedName name="เงินงวดค่าอำนวยการสชป.1">'[61]SUM (Region)'!#REF!</definedName>
    <definedName name="เงินงวดค่าอำนวยการสชป.10">'[61]SUM (Region)'!#REF!</definedName>
    <definedName name="เงินงวดค่าอำนวยการสชป.11">'[61]SUM (Region)'!#REF!</definedName>
    <definedName name="เงินงวดค่าอำนวยการสชป.12">'[61]SUM (Region)'!#REF!</definedName>
    <definedName name="เงินงวดค่าอำนวยการสชป.13">'[61]SUM (Region)'!#REF!</definedName>
    <definedName name="เงินงวดค่าอำนวยการสชป.14">'[61]SUM (Region)'!#REF!</definedName>
    <definedName name="เงินงวดค่าอำนวยการสชป.15">'[61]SUM (Region)'!#REF!</definedName>
    <definedName name="เงินงวดค่าอำนวยการสชป.16">'[61]SUM (Region)'!#REF!</definedName>
    <definedName name="เงินงวดค่าอำนวยการสชป.2">'[61]SUM (Region)'!#REF!</definedName>
    <definedName name="เงินงวดค่าอำนวยการสชป.3">'[61]SUM (Region)'!#REF!</definedName>
    <definedName name="เงินงวดค่าอำนวยการสชป.4">'[61]SUM (Region)'!#REF!</definedName>
    <definedName name="เงินงวดค่าอำนวยการสชป.5">'[61]SUM (Region)'!#REF!</definedName>
    <definedName name="เงินงวดค่าอำนวยการสชป.6">'[61]SUM (Region)'!#REF!</definedName>
    <definedName name="เงินงวดค่าอำนวยการสชป.7">'[61]SUM (Region)'!#REF!</definedName>
    <definedName name="เงินงวดค่าอำนวยการสชป.8">'[61]SUM (Region)'!#REF!</definedName>
    <definedName name="เงินงวดค่าอำนวยการสชป.9">'[61]SUM (Region)'!#REF!</definedName>
    <definedName name="เงินงวดจ้างเหมา">'[61]SUM (Region)'!#REF!</definedName>
    <definedName name="เงินงวดจ้างเหมาสชป.1">'[61]SUM (Region)'!#REF!</definedName>
    <definedName name="เงินงวดจ้างเหมาสชป.10">'[61]SUM (Region)'!#REF!</definedName>
    <definedName name="เงินงวดจ้างเหมาสชป.11">'[61]SUM (Region)'!#REF!</definedName>
    <definedName name="เงินงวดจ้างเหมาสชป.12">'[61]SUM (Region)'!#REF!</definedName>
    <definedName name="เงินงวดจ้างเหมาสชป.13">'[61]SUM (Region)'!#REF!</definedName>
    <definedName name="เงินงวดจ้างเหมาสชป.14">'[61]SUM (Region)'!#REF!</definedName>
    <definedName name="เงินงวดจ้างเหมาสชป.15">'[61]SUM (Region)'!#REF!</definedName>
    <definedName name="เงินงวดจ้างเหมาสชป.16">'[61]SUM (Region)'!#REF!</definedName>
    <definedName name="เงินงวดจ้างเหมาสชป.17">#REF!</definedName>
    <definedName name="เงินงวดจ้างเหมาสชป.2">'[61]SUM (Region)'!#REF!</definedName>
    <definedName name="เงินงวดจ้างเหมาสชป.3">'[61]SUM (Region)'!#REF!</definedName>
    <definedName name="เงินงวดจ้างเหมาสชป.4">'[61]SUM (Region)'!#REF!</definedName>
    <definedName name="เงินงวดจ้างเหมาสชป.5">'[61]SUM (Region)'!#REF!</definedName>
    <definedName name="เงินงวดจ้างเหมาสชป.6">'[61]SUM (Region)'!#REF!</definedName>
    <definedName name="เงินงวดจ้างเหมาสชป.7">'[61]SUM (Region)'!#REF!</definedName>
    <definedName name="เงินงวดจ้างเหมาสชป.8">'[61]SUM (Region)'!#REF!</definedName>
    <definedName name="เงินงวดจ้างเหมาสชป.9">'[61]SUM (Region)'!#REF!</definedName>
    <definedName name="เงินงวดทำเอง">#REF!</definedName>
    <definedName name="เงินงวดทำเองโดยกันส่วนกลาง">#REF!</definedName>
    <definedName name="เงินงวดทำเองโดยกันส่วนกลางสชป.1">#REF!</definedName>
    <definedName name="เงินงวดทำเองโดยกันส่วนกลางสชป.10">#REF!</definedName>
    <definedName name="เงินงวดทำเองโดยกันส่วนกลางสชป.11">#REF!</definedName>
    <definedName name="เงินงวดทำเองโดยกันส่วนกลางสชป.12">#REF!</definedName>
    <definedName name="เงินงวดทำเองโดยกันส่วนกลางสชป.13">#REF!</definedName>
    <definedName name="เงินงวดทำเองโดยกันส่วนกลางสชป.14">#REF!</definedName>
    <definedName name="เงินงวดทำเองโดยกันส่วนกลางสชป.15">#REF!</definedName>
    <definedName name="เงินงวดทำเองโดยกันส่วนกลางสชป.16">#REF!</definedName>
    <definedName name="เงินงวดทำเองโดยกันส่วนกลางสชป.17">#REF!</definedName>
    <definedName name="เงินงวดทำเองโดยกันส่วนกลางสชป.2">#REF!</definedName>
    <definedName name="เงินงวดทำเองโดยกันส่วนกลางสชป.3">#REF!</definedName>
    <definedName name="เงินงวดทำเองโดยกันส่วนกลางสชป.4">#REF!</definedName>
    <definedName name="เงินงวดทำเองโดยกันส่วนกลางสชป.5">#REF!</definedName>
    <definedName name="เงินงวดทำเองโดยกันส่วนกลางสชป.6">#REF!</definedName>
    <definedName name="เงินงวดทำเองโดยกันส่วนกลางสชป.7">#REF!</definedName>
    <definedName name="เงินงวดทำเองโดยกันส่วนกลางสชป.8">#REF!</definedName>
    <definedName name="เงินงวดทำเองโดยกันส่วนกลางสชป.9">#REF!</definedName>
    <definedName name="เงินงวดทำเองโดยโครงการ">#REF!</definedName>
    <definedName name="เงินงวดทำเองโดยโครงการสชป.1">#REF!</definedName>
    <definedName name="เงินงวดทำเองโดยโครงการสชป.10">#REF!</definedName>
    <definedName name="เงินงวดทำเองโดยโครงการสชป.11">#REF!</definedName>
    <definedName name="เงินงวดทำเองโดยโครงการสชป.12">#REF!</definedName>
    <definedName name="เงินงวดทำเองโดยโครงการสชป.13">#REF!</definedName>
    <definedName name="เงินงวดทำเองโดยโครงการสชป.14">#REF!</definedName>
    <definedName name="เงินงวดทำเองโดยโครงการสชป.15">#REF!</definedName>
    <definedName name="เงินงวดทำเองโดยโครงการสชป.16">#REF!</definedName>
    <definedName name="เงินงวดทำเองโดยโครงการสชป.17">#REF!</definedName>
    <definedName name="เงินงวดทำเองโดยโครงการสชป.2">#REF!</definedName>
    <definedName name="เงินงวดทำเองโดยโครงการสชป.3">#REF!</definedName>
    <definedName name="เงินงวดทำเองโดยโครงการสชป.4">#REF!</definedName>
    <definedName name="เงินงวดทำเองโดยโครงการสชป.5">#REF!</definedName>
    <definedName name="เงินงวดทำเองโดยโครงการสชป.6">#REF!</definedName>
    <definedName name="เงินงวดทำเองโดยโครงการสชป.7">#REF!</definedName>
    <definedName name="เงินงวดทำเองโดยโครงการสชป.8">#REF!</definedName>
    <definedName name="เงินงวดทำเองโดยโครงการสชป.9">#REF!</definedName>
    <definedName name="เงินงวดทำเองโดยหน่วยงานอื่น">#REF!</definedName>
    <definedName name="เงินงวดทำเองโดยหน่วยงานอื่นสชป.1">#REF!</definedName>
    <definedName name="เงินงวดทำเองโดยหน่วยงานอื่นสชป.10">#REF!</definedName>
    <definedName name="เงินงวดทำเองโดยหน่วยงานอื่นสชป.11">#REF!</definedName>
    <definedName name="เงินงวดทำเองโดยหน่วยงานอื่นสชป.12">#REF!</definedName>
    <definedName name="เงินงวดทำเองโดยหน่วยงานอื่นสชป.13">#REF!</definedName>
    <definedName name="เงินงวดทำเองโดยหน่วยงานอื่นสชป.14">#REF!</definedName>
    <definedName name="เงินงวดทำเองโดยหน่วยงานอื่นสชป.15">#REF!</definedName>
    <definedName name="เงินงวดทำเองโดยหน่วยงานอื่นสชป.16">#REF!</definedName>
    <definedName name="เงินงวดทำเองโดยหน่วยงานอื่นสชป.17">#REF!</definedName>
    <definedName name="เงินงวดทำเองโดยหน่วยงานอื่นสชป.2">#REF!</definedName>
    <definedName name="เงินงวดทำเองโดยหน่วยงานอื่นสชป.3">#REF!</definedName>
    <definedName name="เงินงวดทำเองโดยหน่วยงานอื่นสชป.4">#REF!</definedName>
    <definedName name="เงินงวดทำเองโดยหน่วยงานอื่นสชป.5">#REF!</definedName>
    <definedName name="เงินงวดทำเองโดยหน่วยงานอื่นสชป.6">#REF!</definedName>
    <definedName name="เงินงวดทำเองโดยหน่วยงานอื่นสชป.7">#REF!</definedName>
    <definedName name="เงินงวดทำเองโดยหน่วยงานอื่นสชป.8">#REF!</definedName>
    <definedName name="เงินงวดทำเองโดยหน่วยงานอื่นสชป.9">#REF!</definedName>
    <definedName name="เงินงวดสชป.1">'[61]SUM (Region)'!#REF!</definedName>
    <definedName name="เงินงวดสชป.10">'[61]SUM (Region)'!#REF!</definedName>
    <definedName name="เงินงวดสชป.11">'[61]SUM (Region)'!#REF!</definedName>
    <definedName name="เงินงวดสชป.12">'[61]SUM (Region)'!#REF!</definedName>
    <definedName name="เงินงวดสชป.13">'[61]SUM (Region)'!#REF!</definedName>
    <definedName name="เงินงวดสชป.14">'[61]SUM (Region)'!#REF!</definedName>
    <definedName name="เงินงวดสชป.15">'[61]SUM (Region)'!#REF!</definedName>
    <definedName name="เงินงวดสชป.16">'[61]SUM (Region)'!#REF!</definedName>
    <definedName name="เงินงวดสชป.17">#REF!</definedName>
    <definedName name="เงินงวดสชป.2">'[61]SUM (Region)'!#REF!</definedName>
    <definedName name="เงินงวดสชป.3">'[61]SUM (Region)'!#REF!</definedName>
    <definedName name="เงินงวดสชป.4">'[61]SUM (Region)'!#REF!</definedName>
    <definedName name="เงินงวดสชป.5">'[61]SUM (Region)'!#REF!</definedName>
    <definedName name="เงินงวดสชป.6">'[61]SUM (Region)'!#REF!</definedName>
    <definedName name="เงินงวดสชป.7">'[61]SUM (Region)'!#REF!</definedName>
    <definedName name="เงินงวดสชป.8">'[61]SUM (Region)'!#REF!</definedName>
    <definedName name="เงินงวดสชป.9">'[61]SUM (Region)'!#REF!</definedName>
    <definedName name="เงินงวดส่วนจังหวัด">'[61]SUM (Region)'!#REF!</definedName>
    <definedName name="เงินงวดส่วนจังหวัดสชป.1">'[61]SUM (Region)'!#REF!</definedName>
    <definedName name="เงินงวดส่วนจังหวัดสชป.10">'[61]SUM (Region)'!#REF!</definedName>
    <definedName name="เงินงวดส่วนจังหวัดสชป.11">'[61]SUM (Region)'!#REF!</definedName>
    <definedName name="เงินงวดส่วนจังหวัดสชป.12">'[61]SUM (Region)'!#REF!</definedName>
    <definedName name="เงินงวดส่วนจังหวัดสชป.13">'[61]SUM (Region)'!#REF!</definedName>
    <definedName name="เงินงวดส่วนจังหวัดสชป.14">'[61]SUM (Region)'!#REF!</definedName>
    <definedName name="เงินงวดส่วนจังหวัดสชป.15">'[61]SUM (Region)'!#REF!</definedName>
    <definedName name="เงินงวดส่วนจังหวัดสชป.16">'[61]SUM (Region)'!#REF!</definedName>
    <definedName name="เงินงวดส่วนจังหวัดสชป.2">'[61]SUM (Region)'!#REF!</definedName>
    <definedName name="เงินงวดส่วนจังหวัดสชป.3">'[61]SUM (Region)'!#REF!</definedName>
    <definedName name="เงินงวดส่วนจังหวัดสชป.4">'[61]SUM (Region)'!#REF!</definedName>
    <definedName name="เงินงวดส่วนจังหวัดสชป.5">'[61]SUM (Region)'!#REF!</definedName>
    <definedName name="เงินงวดส่วนจังหวัดสชป.6">'[61]SUM (Region)'!#REF!</definedName>
    <definedName name="เงินงวดส่วนจังหวัดสชป.7">'[61]SUM (Region)'!#REF!</definedName>
    <definedName name="เงินงวดส่วนจังหวัดสชป.8">'[61]SUM (Region)'!#REF!</definedName>
    <definedName name="เงินงวดส่วนจังหวัดสชป.9">'[61]SUM (Region)'!#REF!</definedName>
    <definedName name="จ" localSheetId="1">#REF!</definedName>
    <definedName name="จ" localSheetId="5">#REF!</definedName>
    <definedName name="จ">#REF!</definedName>
    <definedName name="จจจจจ" localSheetId="1">#REF!</definedName>
    <definedName name="จจจจจ" localSheetId="5">#REF!</definedName>
    <definedName name="จจจจจ">#REF!</definedName>
    <definedName name="จังหวัด" localSheetId="0">#REF!</definedName>
    <definedName name="จังหวัด" localSheetId="1">#REF!</definedName>
    <definedName name="จังหวัด" localSheetId="5">#REF!</definedName>
    <definedName name="จังหวัด">#REF!</definedName>
    <definedName name="จัดสรรกันส่วนกลาง">#REF!</definedName>
    <definedName name="จัดสรรต้นปี" localSheetId="0">'[61]SUM (Region)'!#REF!</definedName>
    <definedName name="จัดสรรต้นปี" localSheetId="1">#REF!</definedName>
    <definedName name="จัดสรรต้นปี" localSheetId="5">#REF!</definedName>
    <definedName name="จัดสรรต้นปี">#REF!</definedName>
    <definedName name="จัดสรรต้นปีสชป.1" localSheetId="1">#REF!</definedName>
    <definedName name="จัดสรรต้นปีสชป.1" localSheetId="5">#REF!</definedName>
    <definedName name="จัดสรรต้นปีสชป.1">#REF!</definedName>
    <definedName name="จัดสรรต้นปีสชป.10" localSheetId="1">#REF!</definedName>
    <definedName name="จัดสรรต้นปีสชป.10" localSheetId="5">#REF!</definedName>
    <definedName name="จัดสรรต้นปีสชป.10">#REF!</definedName>
    <definedName name="จัดสรรต้นปีสชป.11" localSheetId="1">#REF!</definedName>
    <definedName name="จัดสรรต้นปีสชป.11" localSheetId="5">#REF!</definedName>
    <definedName name="จัดสรรต้นปีสชป.11">#REF!</definedName>
    <definedName name="จัดสรรต้นปีสชป.12" localSheetId="1">#REF!</definedName>
    <definedName name="จัดสรรต้นปีสชป.12" localSheetId="5">#REF!</definedName>
    <definedName name="จัดสรรต้นปีสชป.12">#REF!</definedName>
    <definedName name="จัดสรรต้นปีสชป.2" localSheetId="1">#REF!</definedName>
    <definedName name="จัดสรรต้นปีสชป.2" localSheetId="5">#REF!</definedName>
    <definedName name="จัดสรรต้นปีสชป.2">#REF!</definedName>
    <definedName name="จัดสรรต้นปีสชป.3" localSheetId="1">#REF!</definedName>
    <definedName name="จัดสรรต้นปีสชป.3" localSheetId="5">#REF!</definedName>
    <definedName name="จัดสรรต้นปีสชป.3">#REF!</definedName>
    <definedName name="จัดสรรต้นปีสชป.4" localSheetId="1">#REF!</definedName>
    <definedName name="จัดสรรต้นปีสชป.4" localSheetId="5">#REF!</definedName>
    <definedName name="จัดสรรต้นปีสชป.4">#REF!</definedName>
    <definedName name="จัดสรรต้นปีสชป.5" localSheetId="1">#REF!</definedName>
    <definedName name="จัดสรรต้นปีสชป.5" localSheetId="5">#REF!</definedName>
    <definedName name="จัดสรรต้นปีสชป.5">#REF!</definedName>
    <definedName name="จัดสรรต้นปีสชป.6" localSheetId="1">#REF!</definedName>
    <definedName name="จัดสรรต้นปีสชป.6" localSheetId="5">#REF!</definedName>
    <definedName name="จัดสรรต้นปีสชป.6">#REF!</definedName>
    <definedName name="จัดสรรต้นปีสชป.7" localSheetId="1">#REF!</definedName>
    <definedName name="จัดสรรต้นปีสชป.7" localSheetId="5">#REF!</definedName>
    <definedName name="จัดสรรต้นปีสชป.7">#REF!</definedName>
    <definedName name="จัดสรรต้นปีสชป.8" localSheetId="1">#REF!</definedName>
    <definedName name="จัดสรรต้นปีสชป.8" localSheetId="5">#REF!</definedName>
    <definedName name="จัดสรรต้นปีสชป.8">#REF!</definedName>
    <definedName name="จัดสรรต้นปีสชป.9" localSheetId="1">#REF!</definedName>
    <definedName name="จัดสรรต้นปีสชป.9" localSheetId="5">#REF!</definedName>
    <definedName name="จัดสรรต้นปีสชป.9">#REF!</definedName>
    <definedName name="จัดสรรเพิ่ม">#REF!</definedName>
    <definedName name="จัดสรรเพิ่มสชป.1">#REF!</definedName>
    <definedName name="จัดสรรเพิ่มสชป.10">#REF!</definedName>
    <definedName name="จัดสรรเพิ่มสชป.11">#REF!</definedName>
    <definedName name="จัดสรรเพิ่มสชป.12">#REF!</definedName>
    <definedName name="จัดสรรเพิ่มสชป.13">#REF!</definedName>
    <definedName name="จัดสรรเพิ่มสชป.14">#REF!</definedName>
    <definedName name="จัดสรรเพิ่มสชป.15">#REF!</definedName>
    <definedName name="จัดสรรเพิ่มสชป.16">#REF!</definedName>
    <definedName name="จัดสรรเพิ่มสชป.17">#REF!</definedName>
    <definedName name="จัดสรรเพิ่มสชป.2">#REF!</definedName>
    <definedName name="จัดสรรเพิ่มสชป.3">#REF!</definedName>
    <definedName name="จัดสรรเพิ่มสชป.4">#REF!</definedName>
    <definedName name="จัดสรรเพิ่มสชป.5">#REF!</definedName>
    <definedName name="จัดสรรเพิ่มสชป.6">#REF!</definedName>
    <definedName name="จัดสรรเพิ่มสชป.7">#REF!</definedName>
    <definedName name="จัดสรรเพิ่มสชป.8">#REF!</definedName>
    <definedName name="จัดสรรเพิ่มสชป.9">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'[61]SUM (Region)'!#REF!</definedName>
    <definedName name="จัดสรรให้สชป.10">'[61]SUM (Region)'!#REF!</definedName>
    <definedName name="จัดสรรให้สชป.11">'[61]SUM (Region)'!#REF!</definedName>
    <definedName name="จัดสรรให้สชป.12">'[61]SUM (Region)'!#REF!</definedName>
    <definedName name="จัดสรรให้สชป.13">'[61]SUM (Region)'!#REF!</definedName>
    <definedName name="จัดสรรให้สชป.14">'[61]SUM (Region)'!#REF!</definedName>
    <definedName name="จัดสรรให้สชป.15">'[61]SUM (Region)'!#REF!</definedName>
    <definedName name="จัดสรรให้สชป.16">'[61]SUM (Region)'!#REF!</definedName>
    <definedName name="จัดสรรให้สชป.17">#REF!</definedName>
    <definedName name="จัดสรรให้สชป.2">'[61]SUM (Region)'!#REF!</definedName>
    <definedName name="จัดสรรให้สชป.3">'[61]SUM (Region)'!#REF!</definedName>
    <definedName name="จัดสรรให้สชป.4">'[61]SUM (Region)'!#REF!</definedName>
    <definedName name="จัดสรรให้สชป.5">'[61]SUM (Region)'!#REF!</definedName>
    <definedName name="จัดสรรให้สชป.6">'[61]SUM (Region)'!#REF!</definedName>
    <definedName name="จัดสรรให้สชป.7">'[61]SUM (Region)'!#REF!</definedName>
    <definedName name="จัดสรรให้สชป.8">'[61]SUM (Region)'!#REF!</definedName>
    <definedName name="จัดสรรให้สชป.9">'[61]SUM (Region)'!#REF!</definedName>
    <definedName name="จัดสรรให้ส่วนกลาง">#REF!</definedName>
    <definedName name="จ้างเหมา">#REF!</definedName>
    <definedName name="จ้างเหมาพี่วินัย">#REF!</definedName>
    <definedName name="จำนวนCOLLAR">#REF!</definedName>
    <definedName name="จำนวนGA">#REF!</definedName>
    <definedName name="จำนวนMA">#REF!</definedName>
    <definedName name="จำนวนMA4x2">#REF!</definedName>
    <definedName name="ฉ" localSheetId="1">#REF!</definedName>
    <definedName name="ฉ" localSheetId="5">#REF!</definedName>
    <definedName name="ฉ">#REF!</definedName>
    <definedName name="ช" localSheetId="1">#REF!</definedName>
    <definedName name="ช" localSheetId="5">#REF!</definedName>
    <definedName name="ช">#REF!</definedName>
    <definedName name="ช1">[59]ท่อAC!$B$24</definedName>
    <definedName name="ช2">[59]ท่อAC!$G$24</definedName>
    <definedName name="ช3">[59]ท่อAC!$K$24</definedName>
    <definedName name="ชป.กาญ">#REF!</definedName>
    <definedName name="ชป.นครปฐม">#REF!</definedName>
    <definedName name="ช่อง">#REF!</definedName>
    <definedName name="ช่องระบายทราย" localSheetId="1">#REF!</definedName>
    <definedName name="ช่องระบายทราย" localSheetId="5">#REF!</definedName>
    <definedName name="ช่องระบายทราย">#REF!</definedName>
    <definedName name="ชื่อ_สกุล" localSheetId="0">#REF!</definedName>
    <definedName name="ชื่อ_สกุล" localSheetId="1">#REF!</definedName>
    <definedName name="ชื่อ_สกุล" localSheetId="5">#REF!</definedName>
    <definedName name="ชื่อ_สกุล">#REF!</definedName>
    <definedName name="ชื่อโครงการ">'[59]1.ข้อมูลโครงการ'!$A$2</definedName>
    <definedName name="ชื่อย่อหน่วยงาน">#REF!</definedName>
    <definedName name="ชุดปรับปรุง">#REF!</definedName>
    <definedName name="ซ">#REF!</definedName>
    <definedName name="ฌ" localSheetId="1">#REF!</definedName>
    <definedName name="ฌ" localSheetId="5">#REF!</definedName>
    <definedName name="ฌ">#REF!</definedName>
    <definedName name="ญ" localSheetId="1">#REF!</definedName>
    <definedName name="ญ" localSheetId="5">#REF!</definedName>
    <definedName name="ญ">#REF!</definedName>
    <definedName name="ฎ">#REF!</definedName>
    <definedName name="ฏ">#REF!</definedName>
    <definedName name="ฐ">#REF!</definedName>
    <definedName name="ฒ">#REF!</definedName>
    <definedName name="ด" localSheetId="1">#REF!</definedName>
    <definedName name="ด" localSheetId="5">#REF!</definedName>
    <definedName name="ด">#REF!</definedName>
    <definedName name="ดด">#REF!</definedName>
    <definedName name="ดดเ">#REF!</definedName>
    <definedName name="ดดด">#REF!</definedName>
    <definedName name="ดเด">#REF!</definedName>
    <definedName name="ดนัย">'[67]C-SP'!#REF!</definedName>
    <definedName name="ดหก">#REF!</definedName>
    <definedName name="ดหกด">#REF!</definedName>
    <definedName name="ดาด">'[66]7.งานคอนกรีต-หิน'!$H$26</definedName>
    <definedName name="ดำพดำด">#REF!</definedName>
    <definedName name="ดินขุดคีย์">#REF!</definedName>
    <definedName name="ดินขุดแรงคน">#REF!</definedName>
    <definedName name="ดินถมแรงคน">#REF!</definedName>
    <definedName name="แด">#REF!</definedName>
    <definedName name="ต" localSheetId="1">#REF!</definedName>
    <definedName name="ต" localSheetId="5">#REF!</definedName>
    <definedName name="ต">#REF!</definedName>
    <definedName name="ต1">[59]ท่อAC!$B$25</definedName>
    <definedName name="ต2">[59]ท่อAC!$G$25</definedName>
    <definedName name="ต3">[59]ท่อAC!$K$25</definedName>
    <definedName name="ตัวย่อ" localSheetId="0">#REF!</definedName>
    <definedName name="ตัวย่อ" localSheetId="1">#REF!</definedName>
    <definedName name="ตัวย่อ" localSheetId="5">#REF!</definedName>
    <definedName name="ตัวย่อ">#REF!</definedName>
    <definedName name="ตารางเหล็ก">[14]วัสดุ!#REF!</definedName>
    <definedName name="ตำแหน่ง_อังกฤษ">#REF!</definedName>
    <definedName name="ตำแหน่ง1">#REF!</definedName>
    <definedName name="ตำแหน่ง2">#REF!</definedName>
    <definedName name="ถ" localSheetId="1">#REF!</definedName>
    <definedName name="ถ" localSheetId="5">#REF!</definedName>
    <definedName name="ถ">#REF!</definedName>
    <definedName name="ถบ">#REF!</definedName>
    <definedName name="ท">[59]ท่อAC!$A$3</definedName>
    <definedName name="ทก้ะ">#REF!</definedName>
    <definedName name="ทคสล">[14]วัสดุ!#REF!</definedName>
    <definedName name="ทททท">#REF!</definedName>
    <definedName name="ททททททททททททท">#REF!</definedName>
    <definedName name="ทร">#REF!</definedName>
    <definedName name="ทร1">[64]ราคางานระบบแพรกซ้าย!#REF!</definedName>
    <definedName name="ทราย">#REF!</definedName>
    <definedName name="ทรายกรวดร">[14]วัสดุ!#REF!</definedName>
    <definedName name="ทรายถม">[65]นั้งร้านตอกเสาเข็ม!$K$12</definedName>
    <definedName name="ทรายรวมขน">[14]วัสดุ!#REF!</definedName>
    <definedName name="ทรายหยาบ">[68]ข้อมูล!$K$31</definedName>
    <definedName name="ทรายหินร">[14]วัสดุ!#REF!</definedName>
    <definedName name="ท่อ">#REF!</definedName>
    <definedName name="ท่อลอด">'[69]ผ1-ผ2 (2538)'!#REF!</definedName>
    <definedName name="ทะกห">#REF!</definedName>
    <definedName name="ท่ะห">#REF!</definedName>
    <definedName name="ทักห">#REF!</definedName>
    <definedName name="ทาง" localSheetId="1">#REF!</definedName>
    <definedName name="ทาง" localSheetId="5">#REF!</definedName>
    <definedName name="ทาง">#REF!</definedName>
    <definedName name="ทำเอง">#REF!</definedName>
    <definedName name="ที่ตั้ง">'[59]1.ข้อมูลโครงการ'!$A$3</definedName>
    <definedName name="ที่ตั้ง_จังหวัด" localSheetId="0">#REF!</definedName>
    <definedName name="ที่ตั้ง_จังหวัด" localSheetId="1">#REF!</definedName>
    <definedName name="ที่ตั้ง_จังหวัด" localSheetId="5">#REF!</definedName>
    <definedName name="ที่ตั้ง_จังหวัด">#REF!</definedName>
    <definedName name="ที่ตั้ง_ตำบล" localSheetId="0">#REF!</definedName>
    <definedName name="ที่ตั้ง_ตำบล" localSheetId="1">#REF!</definedName>
    <definedName name="ที่ตั้ง_ตำบล" localSheetId="5">#REF!</definedName>
    <definedName name="ที่ตั้ง_ตำบล">#REF!</definedName>
    <definedName name="ที่ตั้ง_อำเภอ" localSheetId="0">#REF!</definedName>
    <definedName name="ที่ตั้ง_อำเภอ" localSheetId="1">#REF!</definedName>
    <definedName name="ที่ตั้ง_อำเภอ" localSheetId="5">#REF!</definedName>
    <definedName name="ที่ตั้ง_อำเภอ">#REF!</definedName>
    <definedName name="ที่ตั้งสำนักงานของลุ่มน้ำ">#REF!</definedName>
    <definedName name="โทรบ้านพัก" localSheetId="0">#REF!</definedName>
    <definedName name="โทรบ้านพัก" localSheetId="1">#REF!</definedName>
    <definedName name="โทรบ้านพัก" localSheetId="5">#REF!</definedName>
    <definedName name="โทรบ้านพัก">#REF!</definedName>
    <definedName name="โทรมือถือ" localSheetId="0">#REF!</definedName>
    <definedName name="โทรมือถือ" localSheetId="1">#REF!</definedName>
    <definedName name="โทรมือถือ" localSheetId="5">#REF!</definedName>
    <definedName name="โทรมือถือ">#REF!</definedName>
    <definedName name="โทรสายตรง" localSheetId="0">#REF!</definedName>
    <definedName name="โทรสายตรง" localSheetId="1">#REF!</definedName>
    <definedName name="โทรสายตรง" localSheetId="5">#REF!</definedName>
    <definedName name="โทรสายตรง">#REF!</definedName>
    <definedName name="โทรสายใน" localSheetId="0">#REF!</definedName>
    <definedName name="โทรสายใน" localSheetId="1">#REF!</definedName>
    <definedName name="โทรสายใน" localSheetId="5">#REF!</definedName>
    <definedName name="โทรสายใน">#REF!</definedName>
    <definedName name="โทรสาร" localSheetId="0">#REF!</definedName>
    <definedName name="โทรสาร" localSheetId="1">#REF!</definedName>
    <definedName name="โทรสาร" localSheetId="5">#REF!</definedName>
    <definedName name="โทรสาร">#REF!</definedName>
    <definedName name="น" localSheetId="1">#REF!</definedName>
    <definedName name="น" localSheetId="5">#REF!</definedName>
    <definedName name="น">#REF!</definedName>
    <definedName name="นก">#REF!</definedName>
    <definedName name="นน" localSheetId="1">#REF!</definedName>
    <definedName name="นน" localSheetId="5">#REF!</definedName>
    <definedName name="นน">#REF!</definedName>
    <definedName name="นฝรรน">#REF!</definedName>
    <definedName name="นฝีนฝ">#REF!</definedName>
    <definedName name="นม">'[59]หิน-ทราย'!$H$6</definedName>
    <definedName name="นยนฃ" localSheetId="1">#REF!</definedName>
    <definedName name="นยนฃ" localSheetId="5">#REF!</definedName>
    <definedName name="นยนฃ">#REF!</definedName>
    <definedName name="นยำ" localSheetId="1">#REF!</definedName>
    <definedName name="นยำ" localSheetId="5">#REF!</definedName>
    <definedName name="นยำ">#REF!</definedName>
    <definedName name="นวีร">#REF!</definedName>
    <definedName name="น้อย" localSheetId="1">#REF!</definedName>
    <definedName name="น้อย" localSheetId="5">#REF!</definedName>
    <definedName name="น้อย">#REF!</definedName>
    <definedName name="นำ" localSheetId="1">#REF!</definedName>
    <definedName name="นำ" localSheetId="5">#REF!</definedName>
    <definedName name="นำ">#REF!</definedName>
    <definedName name="น้ำ">[14]วัสดุ!#REF!</definedName>
    <definedName name="ในใร">#REF!</definedName>
    <definedName name="บ" localSheetId="1">#REF!</definedName>
    <definedName name="บ" localSheetId="5">#REF!</definedName>
    <definedName name="บ">#REF!</definedName>
    <definedName name="บก" localSheetId="1">#REF!</definedName>
    <definedName name="บก" localSheetId="5">#REF!</definedName>
    <definedName name="บก">#REF!</definedName>
    <definedName name="บยยย" localSheetId="1">#REF!</definedName>
    <definedName name="บยยย" localSheetId="5">#REF!</definedName>
    <definedName name="บยยย">#REF!</definedName>
    <definedName name="บส" localSheetId="1">#REF!</definedName>
    <definedName name="บส" localSheetId="5">#REF!</definedName>
    <definedName name="บส">#REF!</definedName>
    <definedName name="บันทึก">#REF!</definedName>
    <definedName name="บันทึกข้อความ">'[70]ผ1-ผ2 (2538)'!#REF!</definedName>
    <definedName name="บาท">[59]ท่อAC!$L$6</definedName>
    <definedName name="บาน">[65]ดันท่อลอด!$G$29</definedName>
    <definedName name="เบิกจ่าย" localSheetId="0">#REF!</definedName>
    <definedName name="เบิกจ่าย" localSheetId="1">#REF!</definedName>
    <definedName name="เบิกจ่าย" localSheetId="5">#REF!</definedName>
    <definedName name="เบิกจ่าย">#REF!</definedName>
    <definedName name="แบบก10ฝึกอบรม">[34]Invoice!#REF!</definedName>
    <definedName name="แบบประมาณ">#REF!</definedName>
    <definedName name="แบบฟอร์ม">#REF!</definedName>
    <definedName name="ปก">'[71]หน้า ปมก'!$K$848</definedName>
    <definedName name="ปก3">#REF!</definedName>
    <definedName name="ปกม.ทำเองโดยกันส่วนกลาง">#REF!</definedName>
    <definedName name="ปกม.ทำเองโดยกันส่วนกลางสชป.1">#REF!</definedName>
    <definedName name="ปกม.ทำเองโดยกันส่วนกลางสชป.10">#REF!</definedName>
    <definedName name="ปกม.ทำเองโดยกันส่วนกลางสชป.11">#REF!</definedName>
    <definedName name="ปกม.ทำเองโดยกันส่วนกลางสชป.12">#REF!</definedName>
    <definedName name="ปกม.ทำเองโดยกันส่วนกลางสชป.13">#REF!</definedName>
    <definedName name="ปกม.ทำเองโดยกันส่วนกลางสชป.14">#REF!</definedName>
    <definedName name="ปกม.ทำเองโดยกันส่วนกลางสชป.15">#REF!</definedName>
    <definedName name="ปกม.ทำเองโดยกันส่วนกลางสชป.16">#REF!</definedName>
    <definedName name="ปกม.ทำเองโดยกันส่วนกลางสชป.17">#REF!</definedName>
    <definedName name="ปกม.ทำเองโดยกันส่วนกลางสชป.2">#REF!</definedName>
    <definedName name="ปกม.ทำเองโดยกันส่วนกลางสชป.3">#REF!</definedName>
    <definedName name="ปกม.ทำเองโดยกันส่วนกลางสชป.4">#REF!</definedName>
    <definedName name="ปกม.ทำเองโดยกันส่วนกลางสชป.5">#REF!</definedName>
    <definedName name="ปกม.ทำเองโดยกันส่วนกลางสชป.6">#REF!</definedName>
    <definedName name="ปกม.ทำเองโดยกันส่วนกลางสชป.7">#REF!</definedName>
    <definedName name="ปกม.ทำเองโดยกันส่วนกลางสชป.8">#REF!</definedName>
    <definedName name="ปกม.ทำเองโดยกันส่วนกลางสชป.9">#REF!</definedName>
    <definedName name="ปกม.ทำเองโดยโครงการ">#REF!</definedName>
    <definedName name="ปกม.ทำเองโดยโครงการสชป.1">#REF!</definedName>
    <definedName name="ปกม.ทำเองโดยโครงการสชป.10">#REF!</definedName>
    <definedName name="ปกม.ทำเองโดยโครงการสชป.11">#REF!</definedName>
    <definedName name="ปกม.ทำเองโดยโครงการสชป.12">#REF!</definedName>
    <definedName name="ปกม.ทำเองโดยโครงการสชป.13">#REF!</definedName>
    <definedName name="ปกม.ทำเองโดยโครงการสชป.14">#REF!</definedName>
    <definedName name="ปกม.ทำเองโดยโครงการสชป.15">#REF!</definedName>
    <definedName name="ปกม.ทำเองโดยโครงการสชป.16">#REF!</definedName>
    <definedName name="ปกม.ทำเองโดยโครงการสชป.17">#REF!</definedName>
    <definedName name="ปกม.ทำเองโดยโครงการสชป.2">#REF!</definedName>
    <definedName name="ปกม.ทำเองโดยโครงการสชป.3">#REF!</definedName>
    <definedName name="ปกม.ทำเองโดยโครงการสชป.4">#REF!</definedName>
    <definedName name="ปกม.ทำเองโดยโครงการสชป.5">#REF!</definedName>
    <definedName name="ปกม.ทำเองโดยโครงการสชป.6">#REF!</definedName>
    <definedName name="ปกม.ทำเองโดยโครงการสชป.7">#REF!</definedName>
    <definedName name="ปกม.ทำเองโดยโครงการสชป.8">#REF!</definedName>
    <definedName name="ปกม.ทำเองโดยโครงการสชป.9">#REF!</definedName>
    <definedName name="ปกม.ทำเองโดยหน่วยงานอื่น">#REF!</definedName>
    <definedName name="ปกม.ทำเองโดยหน่วยงานอื่นสชป.1">#REF!</definedName>
    <definedName name="ปกม.ทำเองโดยหน่วยงานอื่นสชป.10">#REF!</definedName>
    <definedName name="ปกม.ทำเองโดยหน่วยงานอื่นสชป.11">#REF!</definedName>
    <definedName name="ปกม.ทำเองโดยหน่วยงานอื่นสชป.12">#REF!</definedName>
    <definedName name="ปกม.ทำเองโดยหน่วยงานอื่นสชป.13">#REF!</definedName>
    <definedName name="ปกม.ทำเองโดยหน่วยงานอื่นสชป.14">#REF!</definedName>
    <definedName name="ปกม.ทำเองโดยหน่วยงานอื่นสชป.15">#REF!</definedName>
    <definedName name="ปกม.ทำเองโดยหน่วยงานอื่นสชป.16">#REF!</definedName>
    <definedName name="ปกม.ทำเองโดยหน่วยงานอื่นสชป.17">#REF!</definedName>
    <definedName name="ปกม.ทำเองโดยหน่วยงานอื่นสชป.2">#REF!</definedName>
    <definedName name="ปกม.ทำเองโดยหน่วยงานอื่นสชป.3">#REF!</definedName>
    <definedName name="ปกม.ทำเองโดยหน่วยงานอื่นสชป.4">#REF!</definedName>
    <definedName name="ปกม.ทำเองโดยหน่วยงานอื่นสชป.5">#REF!</definedName>
    <definedName name="ปกม.ทำเองโดยหน่วยงานอื่นสชป.6">#REF!</definedName>
    <definedName name="ปกม.ทำเองโดยหน่วยงานอื่นสชป.7">#REF!</definedName>
    <definedName name="ปกม.ทำเองโดยหน่วยงานอื่นสชป.8">#REF!</definedName>
    <definedName name="ปกม.ทำเองโดยหน่วยงานอื่นสชป.9">#REF!</definedName>
    <definedName name="ปกม.ทำเองโดยหน่วยงานอื่นสชป13">#REF!</definedName>
    <definedName name="ปกม.ทำเองโดยหน่วยงานอื่นสชป14">#REF!</definedName>
    <definedName name="ปกม.ทำเองโดยหน่วยงานอื่นสชป15">#REF!</definedName>
    <definedName name="ปกม.ทำเองโดยหน่วยงานอื่นสชป16">#REF!</definedName>
    <definedName name="ปกม.ทำเองโดยหน่วยงานอื่นสชป17">#REF!</definedName>
    <definedName name="ปมก">[62]ทำนบดิน!#REF!</definedName>
    <definedName name="ปมก.">'[61]SUM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13">#REF!</definedName>
    <definedName name="ปมก.ค่าจ้างสชป.14">#REF!</definedName>
    <definedName name="ปมก.ค่าจ้างสชป.15">#REF!</definedName>
    <definedName name="ปมก.ค่าจ้างสชป.16">#REF!</definedName>
    <definedName name="ปมก.ค่าจ้างสชป.17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'[61]SUM (Region)'!#REF!</definedName>
    <definedName name="ปมก.จ้างเหมาสชป.1">'[61]SUM (Region)'!#REF!</definedName>
    <definedName name="ปมก.จ้างเหมาสชป.10">'[61]SUM (Region)'!#REF!</definedName>
    <definedName name="ปมก.จ้างเหมาสชป.11">'[61]SUM (Region)'!#REF!</definedName>
    <definedName name="ปมก.จ้างเหมาสชป.12">'[61]SUM (Region)'!#REF!</definedName>
    <definedName name="ปมก.จ้างเหมาสชป.13">'[61]SUM (Region)'!#REF!</definedName>
    <definedName name="ปมก.จ้างเหมาสชป.14">'[61]SUM (Region)'!#REF!</definedName>
    <definedName name="ปมก.จ้างเหมาสชป.15">'[61]SUM (Region)'!#REF!</definedName>
    <definedName name="ปมก.จ้างเหมาสชป.16">'[61]SUM (Region)'!#REF!</definedName>
    <definedName name="ปมก.จ้างเหมาสชป.17">#REF!</definedName>
    <definedName name="ปมก.จ้างเหมาสชป.2">'[61]SUM (Region)'!#REF!</definedName>
    <definedName name="ปมก.จ้างเหมาสชป.3">'[61]SUM (Region)'!#REF!</definedName>
    <definedName name="ปมก.จ้างเหมาสชป.4">'[61]SUM (Region)'!#REF!</definedName>
    <definedName name="ปมก.จ้างเหมาสชป.5">'[61]SUM (Region)'!#REF!</definedName>
    <definedName name="ปมก.จ้างเหมาสชป.6">'[61]SUM (Region)'!#REF!</definedName>
    <definedName name="ปมก.จ้างเหมาสชป.7">'[61]SUM (Region)'!#REF!</definedName>
    <definedName name="ปมก.จ้างเหมาสชป.8">'[61]SUM (Region)'!#REF!</definedName>
    <definedName name="ปมก.จ้างเหมาสชป.9">'[61]SUM (Region)'!#REF!</definedName>
    <definedName name="ปมก.จ้างเหมาสชป14">#REF!</definedName>
    <definedName name="ปมก.จ้างเหมาสชป15">#REF!</definedName>
    <definedName name="ปมก.จ้างเหมาสชป16">#REF!</definedName>
    <definedName name="ปมก.จ้างเหมาสชป17">#REF!</definedName>
    <definedName name="ปมก.ทั้งหมด">'[61]SUM (Region)'!#REF!</definedName>
    <definedName name="ปมก.ทั้งหมดสชป.1">'[61]SUM (Region)'!#REF!</definedName>
    <definedName name="ปมก.ทั้งหมดสชป.10">'[61]SUM (Region)'!#REF!</definedName>
    <definedName name="ปมก.ทั้งหมดสชป.11">'[61]SUM (Region)'!#REF!</definedName>
    <definedName name="ปมก.ทั้งหมดสชป.12">'[61]SUM (Region)'!#REF!</definedName>
    <definedName name="ปมก.ทั้งหมดสชป.13">'[61]SUM (Region)'!#REF!</definedName>
    <definedName name="ปมก.ทั้งหมดสชป.14">'[61]SUM (Region)'!#REF!</definedName>
    <definedName name="ปมก.ทั้งหมดสชป.15">'[61]SUM (Region)'!#REF!</definedName>
    <definedName name="ปมก.ทั้งหมดสชป.16">'[61]SUM (Region)'!#REF!</definedName>
    <definedName name="ปมก.ทั้งหมดสชป.17">#REF!</definedName>
    <definedName name="ปมก.ทั้งหมดสชป.2">'[61]SUM (Region)'!#REF!</definedName>
    <definedName name="ปมก.ทั้งหมดสชป.3">'[61]SUM (Region)'!#REF!</definedName>
    <definedName name="ปมก.ทั้งหมดสชป.4">'[61]SUM (Region)'!#REF!</definedName>
    <definedName name="ปมก.ทั้งหมดสชป.5">'[61]SUM (Region)'!#REF!</definedName>
    <definedName name="ปมก.ทั้งหมดสชป.6">'[61]SUM (Region)'!#REF!</definedName>
    <definedName name="ปมก.ทั้งหมดสชป.7">'[61]SUM (Region)'!#REF!</definedName>
    <definedName name="ปมก.ทั้งหมดสชป.8">'[61]SUM (Region)'!#REF!</definedName>
    <definedName name="ปมก.ทั้งหมดสชป.9">'[61]SUM (Region)'!#REF!</definedName>
    <definedName name="ปมก.ทำเอง">#REF!</definedName>
    <definedName name="ปมก.ทำเองโดยโครงการสชป.13">#REF!</definedName>
    <definedName name="ปมก.ทำเองโดยโครงการสชป.14">#REF!</definedName>
    <definedName name="ปมก.ทำเองโดยโครงการสชป.15">#REF!</definedName>
    <definedName name="ปมก.ทำเองโดยโครงการสชป.16">#REF!</definedName>
    <definedName name="ปมก.ทำเองโดยโครงการสชป.17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ปรับปรุงระบบ" localSheetId="1">#REF!</definedName>
    <definedName name="ปมก.ปรับปรุงระบบ" localSheetId="5">#REF!</definedName>
    <definedName name="ปมก.ปรับปรุงระบบ">#REF!</definedName>
    <definedName name="ปมก.ปรับปรุงฯสชป.1" localSheetId="1">#REF!</definedName>
    <definedName name="ปมก.ปรับปรุงฯสชป.1" localSheetId="5">#REF!</definedName>
    <definedName name="ปมก.ปรับปรุงฯสชป.1">#REF!</definedName>
    <definedName name="ปมก.ปรับปรุงฯสชป.10" localSheetId="1">#REF!</definedName>
    <definedName name="ปมก.ปรับปรุงฯสชป.10" localSheetId="5">#REF!</definedName>
    <definedName name="ปมก.ปรับปรุงฯสชป.10">#REF!</definedName>
    <definedName name="ปมก.ปรับปรุงฯสชป.11" localSheetId="1">#REF!</definedName>
    <definedName name="ปมก.ปรับปรุงฯสชป.11" localSheetId="5">#REF!</definedName>
    <definedName name="ปมก.ปรับปรุงฯสชป.11">#REF!</definedName>
    <definedName name="ปมก.ปรับปรุงฯสชป.12" localSheetId="1">#REF!</definedName>
    <definedName name="ปมก.ปรับปรุงฯสชป.12" localSheetId="5">#REF!</definedName>
    <definedName name="ปมก.ปรับปรุงฯสชป.12">#REF!</definedName>
    <definedName name="ปมก.ปรับปรุงฯสชป.2" localSheetId="1">#REF!</definedName>
    <definedName name="ปมก.ปรับปรุงฯสชป.2" localSheetId="5">#REF!</definedName>
    <definedName name="ปมก.ปรับปรุงฯสชป.2">#REF!</definedName>
    <definedName name="ปมก.ปรับปรุงฯสชป.3" localSheetId="1">#REF!</definedName>
    <definedName name="ปมก.ปรับปรุงฯสชป.3" localSheetId="5">#REF!</definedName>
    <definedName name="ปมก.ปรับปรุงฯสชป.3">#REF!</definedName>
    <definedName name="ปมก.ปรับปรุงฯสชป.4" localSheetId="1">#REF!</definedName>
    <definedName name="ปมก.ปรับปรุงฯสชป.4" localSheetId="5">#REF!</definedName>
    <definedName name="ปมก.ปรับปรุงฯสชป.4">#REF!</definedName>
    <definedName name="ปมก.ปรับปรุงฯสชป.5" localSheetId="1">#REF!</definedName>
    <definedName name="ปมก.ปรับปรุงฯสชป.5" localSheetId="5">#REF!</definedName>
    <definedName name="ปมก.ปรับปรุงฯสชป.5">#REF!</definedName>
    <definedName name="ปมก.ปรับปรุงฯสชป.6" localSheetId="1">#REF!</definedName>
    <definedName name="ปมก.ปรับปรุงฯสชป.6" localSheetId="5">#REF!</definedName>
    <definedName name="ปมก.ปรับปรุงฯสชป.6">#REF!</definedName>
    <definedName name="ปมก.ปรับปรุงฯสชป.7" localSheetId="1">#REF!</definedName>
    <definedName name="ปมก.ปรับปรุงฯสชป.7" localSheetId="5">#REF!</definedName>
    <definedName name="ปมก.ปรับปรุงฯสชป.7">#REF!</definedName>
    <definedName name="ปมก.ปรับปรุงฯสชป.8" localSheetId="1">#REF!</definedName>
    <definedName name="ปมก.ปรับปรุงฯสชป.8" localSheetId="5">#REF!</definedName>
    <definedName name="ปมก.ปรับปรุงฯสชป.8">#REF!</definedName>
    <definedName name="ปมก.ปรับปรุงฯสชป.9" localSheetId="1">#REF!</definedName>
    <definedName name="ปมก.ปรับปรุงฯสชป.9" localSheetId="5">#REF!</definedName>
    <definedName name="ปมก.ปรับปรุงฯสชป.9">#REF!</definedName>
    <definedName name="ปมก.สชป.1">'[61]SUM (Region)'!#REF!</definedName>
    <definedName name="ปมก.สชป.10">'[61]SUM (Region)'!#REF!</definedName>
    <definedName name="ปมก.สชป.11">'[61]SUM (Region)'!#REF!</definedName>
    <definedName name="ปมก.สชป.12">'[61]SUM (Region)'!#REF!</definedName>
    <definedName name="ปมก.สชป.13">'[61]SUM (Region)'!#REF!</definedName>
    <definedName name="ปมก.สชป.14">'[61]SUM (Region)'!#REF!</definedName>
    <definedName name="ปมก.สชป.15">'[61]SUM (Region)'!#REF!</definedName>
    <definedName name="ปมก.สชป.16">'[61]SUM (Region)'!#REF!</definedName>
    <definedName name="ปมก.สชป.17">#REF!</definedName>
    <definedName name="ปมก.สชป.2">'[61]SUM (Region)'!#REF!</definedName>
    <definedName name="ปมก.สชป.3">'[61]SUM (Region)'!#REF!</definedName>
    <definedName name="ปมก.สชป.4">'[61]SUM (Region)'!#REF!</definedName>
    <definedName name="ปมก.สชป.5">'[61]SUM (Region)'!#REF!</definedName>
    <definedName name="ปมก.สชป.6">'[61]SUM (Region)'!#REF!</definedName>
    <definedName name="ปมก.สชป.7">'[61]SUM (Region)'!#REF!</definedName>
    <definedName name="ปมก.สชป.8">'[61]SUM (Region)'!#REF!</definedName>
    <definedName name="ปมก.สชป.9">'[61]SUM (Region)'!#REF!</definedName>
    <definedName name="ปมก.สชป.ส่วนกลาง">#REF!</definedName>
    <definedName name="ปมก.หนองตาดั้ง.xls">#REF!</definedName>
    <definedName name="ประมาณ">'[62]C-SP'!#REF!</definedName>
    <definedName name="ประมาณการ">'[62]C-SP'!#REF!</definedName>
    <definedName name="ประมาณการ1">#REF!</definedName>
    <definedName name="ปริมาตรคีย์">#REF!</definedName>
    <definedName name="ปีที่ขึ้นบัญชี">#REF!</definedName>
    <definedName name="ปูน">#REF!</definedName>
    <definedName name="ปูนชิเมนต์">[68]ข้อมูล!$K$32</definedName>
    <definedName name="ปูนรวมขน">[14]วัสดุ!#REF!</definedName>
    <definedName name="เปรียบเขื่อน">'[72]คอนกรีต SW'!#REF!</definedName>
    <definedName name="เป้ารายหน่วย">[34]Invoice!#REF!</definedName>
    <definedName name="ผง.16">#REF!</definedName>
    <definedName name="ผลผล">'[1]ผ1-ผ2 (2538)'!#REF!</definedName>
    <definedName name="ผลผลิตสุขภาพสัตว์">#REF!</definedName>
    <definedName name="ผู้คำนวณ">#REF!</definedName>
    <definedName name="ผู้ตรวจสอบ">#REF!</definedName>
    <definedName name="ผู้เบิกจ่าย">#REF!</definedName>
    <definedName name="แผน" localSheetId="1">#REF!</definedName>
    <definedName name="แผน" localSheetId="5">#REF!</definedName>
    <definedName name="แผน">#REF!</definedName>
    <definedName name="แผนงาน">#REF!</definedName>
    <definedName name="แผนงาน4">#REF!</definedName>
    <definedName name="แผนทั้งหมด">'[61]SUM (Region)'!#REF!</definedName>
    <definedName name="แผนทั้งหมดสชป.1">'[61]SUM (Region)'!#REF!</definedName>
    <definedName name="แผนทั้งหมดสชป.10">'[61]SUM (Region)'!#REF!</definedName>
    <definedName name="แผนทั้งหมดสชป.11">'[61]SUM (Region)'!#REF!</definedName>
    <definedName name="แผนทั้งหมดสชป.12">'[61]SUM (Region)'!#REF!</definedName>
    <definedName name="แผนทั้งหมดสชป.13">'[61]SUM (Region)'!#REF!</definedName>
    <definedName name="แผนทั้งหมดสชป.14">'[61]SUM (Region)'!#REF!</definedName>
    <definedName name="แผนทั้งหมดสชป.15">'[61]SUM (Region)'!#REF!</definedName>
    <definedName name="แผนทั้งหมดสชป.16">'[61]SUM (Region)'!#REF!</definedName>
    <definedName name="แผนทั้งหมดสชป.17">#REF!</definedName>
    <definedName name="แผนทั้งหมดสชป.2">'[61]SUM (Region)'!#REF!</definedName>
    <definedName name="แผนทั้งหมดสชป.3">'[61]SUM (Region)'!#REF!</definedName>
    <definedName name="แผนทั้งหมดสชป.4">'[61]SUM (Region)'!#REF!</definedName>
    <definedName name="แผนทั้งหมดสชป.5">'[61]SUM (Region)'!#REF!</definedName>
    <definedName name="แผนทั้งหมดสชป.6">'[61]SUM (Region)'!#REF!</definedName>
    <definedName name="แผนทั้งหมดสชป.7">'[61]SUM (Region)'!#REF!</definedName>
    <definedName name="แผนทั้งหมดสชป.8">'[61]SUM (Region)'!#REF!</definedName>
    <definedName name="แผนทั้งหมดสชป.9">'[61]SUM (Region)'!#REF!</definedName>
    <definedName name="แผนปรับปรุงระบบ" localSheetId="1">#REF!</definedName>
    <definedName name="แผนปรับปรุงระบบ" localSheetId="5">#REF!</definedName>
    <definedName name="แผนปรับปรุงระบบ">#REF!</definedName>
    <definedName name="แผนปรับปรุงฯสชป.1" localSheetId="1">#REF!</definedName>
    <definedName name="แผนปรับปรุงฯสชป.1" localSheetId="5">#REF!</definedName>
    <definedName name="แผนปรับปรุงฯสชป.1">#REF!</definedName>
    <definedName name="แผนปรับปรุงฯสชป.10" localSheetId="1">#REF!</definedName>
    <definedName name="แผนปรับปรุงฯสชป.10" localSheetId="5">#REF!</definedName>
    <definedName name="แผนปรับปรุงฯสชป.10">#REF!</definedName>
    <definedName name="แผนปรับปรุงฯสชป.11" localSheetId="1">#REF!</definedName>
    <definedName name="แผนปรับปรุงฯสชป.11" localSheetId="5">#REF!</definedName>
    <definedName name="แผนปรับปรุงฯสชป.11">#REF!</definedName>
    <definedName name="แผนปรับปรุงฯสชป.12" localSheetId="1">#REF!</definedName>
    <definedName name="แผนปรับปรุงฯสชป.12" localSheetId="5">#REF!</definedName>
    <definedName name="แผนปรับปรุงฯสชป.12">#REF!</definedName>
    <definedName name="แผนปรับปรุงฯสชป.2" localSheetId="1">#REF!</definedName>
    <definedName name="แผนปรับปรุงฯสชป.2" localSheetId="5">#REF!</definedName>
    <definedName name="แผนปรับปรุงฯสชป.2">#REF!</definedName>
    <definedName name="แผนปรับปรุงฯสชป.3" localSheetId="1">#REF!</definedName>
    <definedName name="แผนปรับปรุงฯสชป.3" localSheetId="5">#REF!</definedName>
    <definedName name="แผนปรับปรุงฯสชป.3">#REF!</definedName>
    <definedName name="แผนปรับปรุงฯสชป.4" localSheetId="1">#REF!</definedName>
    <definedName name="แผนปรับปรุงฯสชป.4" localSheetId="5">#REF!</definedName>
    <definedName name="แผนปรับปรุงฯสชป.4">#REF!</definedName>
    <definedName name="แผนปรับปรุงฯสชป.5" localSheetId="1">#REF!</definedName>
    <definedName name="แผนปรับปรุงฯสชป.5" localSheetId="5">#REF!</definedName>
    <definedName name="แผนปรับปรุงฯสชป.5">#REF!</definedName>
    <definedName name="แผนปรับปรุงฯสชป.6" localSheetId="1">#REF!</definedName>
    <definedName name="แผนปรับปรุงฯสชป.6" localSheetId="5">#REF!</definedName>
    <definedName name="แผนปรับปรุงฯสชป.6">#REF!</definedName>
    <definedName name="แผนปรับปรุงฯสชป.7" localSheetId="1">#REF!</definedName>
    <definedName name="แผนปรับปรุงฯสชป.7" localSheetId="5">#REF!</definedName>
    <definedName name="แผนปรับปรุงฯสชป.7">#REF!</definedName>
    <definedName name="แผนปรับปรุงฯสชป.8" localSheetId="1">#REF!</definedName>
    <definedName name="แผนปรับปรุงฯสชป.8" localSheetId="5">#REF!</definedName>
    <definedName name="แผนปรับปรุงฯสชป.8">#REF!</definedName>
    <definedName name="แผนปรับปรุงฯสชป.9" localSheetId="1">#REF!</definedName>
    <definedName name="แผนปรับปรุงฯสชป.9" localSheetId="5">#REF!</definedName>
    <definedName name="แผนปรับปรุงฯสชป.9">#REF!</definedName>
    <definedName name="แผ่นยางB">'[65]1.ข้อมูลโครงการ'!$G$65</definedName>
    <definedName name="แผ่นยืดหยุ่น">'[65]1.ข้อมูลโครงการ'!$G$67</definedName>
    <definedName name="ฝนน">#REF!</definedName>
    <definedName name="ฝายเด่นทัพทัน" localSheetId="1">#REF!</definedName>
    <definedName name="ฝายเด่นทัพทัน" localSheetId="5">#REF!</definedName>
    <definedName name="ฝายเด่นทัพทัน">#REF!</definedName>
    <definedName name="ฝายธารสดึง2" localSheetId="1">#REF!</definedName>
    <definedName name="ฝายธารสดึง2" localSheetId="5">#REF!</definedName>
    <definedName name="ฝายธารสดึง2">#REF!</definedName>
    <definedName name="ฝายบ้านหนองจิกยาว" localSheetId="1">#REF!</definedName>
    <definedName name="ฝายบ้านหนองจิกยาว" localSheetId="5">#REF!</definedName>
    <definedName name="ฝายบ้านหนองจิกยาว">#REF!</definedName>
    <definedName name="ฝายบ้านใหม่" localSheetId="1">#REF!</definedName>
    <definedName name="ฝายบ้านใหม่" localSheetId="5">#REF!</definedName>
    <definedName name="ฝายบ้านใหม่">#REF!</definedName>
    <definedName name="ฝายหนองกระดาน" localSheetId="1">#REF!</definedName>
    <definedName name="ฝายหนองกระดาน" localSheetId="5">#REF!</definedName>
    <definedName name="ฝายหนองกระดาน">#REF!</definedName>
    <definedName name="ฝายหนองกาหลง" localSheetId="1">#REF!</definedName>
    <definedName name="ฝายหนองกาหลง" localSheetId="5">#REF!</definedName>
    <definedName name="ฝายหนองกาหลง">#REF!</definedName>
    <definedName name="ฝายห้วยบง3" localSheetId="1">#REF!</definedName>
    <definedName name="ฝายห้วยบง3" localSheetId="5">#REF!</definedName>
    <definedName name="ฝายห้วยบง3">#REF!</definedName>
    <definedName name="ฝายห้วยอีจ่างพร้อมขุดลอก" localSheetId="1">#REF!</definedName>
    <definedName name="ฝายห้วยอีจ่างพร้อมขุดลอก" localSheetId="5">#REF!</definedName>
    <definedName name="ฝายห้วยอีจ่างพร้อมขุดลอก">#REF!</definedName>
    <definedName name="ฝายหูช้าง" localSheetId="1">#REF!</definedName>
    <definedName name="ฝายหูช้าง" localSheetId="5">#REF!</definedName>
    <definedName name="ฝายหูช้าง">#REF!</definedName>
    <definedName name="เฝ้าระวัง2">#REF!</definedName>
    <definedName name="พ.เหล็ก">'[65]1.ข้อมูลโครงการ'!$G$59</definedName>
    <definedName name="พ34" localSheetId="1">#REF!</definedName>
    <definedName name="พ34" localSheetId="5">#REF!</definedName>
    <definedName name="พ34">#REF!</definedName>
    <definedName name="พเ">#REF!</definedName>
    <definedName name="พพ">#REF!</definedName>
    <definedName name="พพพพ" localSheetId="1">#REF!</definedName>
    <definedName name="พพพพ" localSheetId="5">#REF!</definedName>
    <definedName name="พพพพ">#REF!</definedName>
    <definedName name="พรบ.">'[61]SUM (Region)'!#REF!</definedName>
    <definedName name="พรบ.สชป.1">'[61]SUM (Region)'!#REF!</definedName>
    <definedName name="พรบ.สชป.10">'[61]SUM (Region)'!#REF!</definedName>
    <definedName name="พรบ.สชป.11">'[61]SUM (Region)'!#REF!</definedName>
    <definedName name="พรบ.สชป.12">'[61]SUM (Region)'!#REF!</definedName>
    <definedName name="พรบ.สชป.13">'[61]SUM (Region)'!#REF!</definedName>
    <definedName name="พรบ.สชป.14">'[61]SUM (Region)'!#REF!</definedName>
    <definedName name="พรบ.สชป.15">'[61]SUM (Region)'!#REF!</definedName>
    <definedName name="พรบ.สชป.16">'[61]SUM (Region)'!#REF!</definedName>
    <definedName name="พรบ.สชป.17">#REF!</definedName>
    <definedName name="พรบ.สชป.2">'[61]SUM (Region)'!#REF!</definedName>
    <definedName name="พรบ.สชป.3">'[61]SUM (Region)'!#REF!</definedName>
    <definedName name="พรบ.สชป.4">'[61]SUM (Region)'!#REF!</definedName>
    <definedName name="พรบ.สชป.5">'[61]SUM (Region)'!#REF!</definedName>
    <definedName name="พรบ.สชป.6">'[61]SUM (Region)'!#REF!</definedName>
    <definedName name="พรบ.สชป.7">'[61]SUM (Region)'!#REF!</definedName>
    <definedName name="พรบ.สชป.8">'[61]SUM (Region)'!#REF!</definedName>
    <definedName name="พรบ.สชป.9">'[61]SUM (Region)'!#REF!</definedName>
    <definedName name="พ้ะ">#REF!</definedName>
    <definedName name="พา" localSheetId="1">#REF!</definedName>
    <definedName name="พา" localSheetId="5">#REF!</definedName>
    <definedName name="พา">#REF!</definedName>
    <definedName name="พำ">#REF!</definedName>
    <definedName name="พำด">#REF!</definedName>
    <definedName name="พำพำไ">#REF!</definedName>
    <definedName name="พื้นตอม่อ" localSheetId="1">#REF!</definedName>
    <definedName name="พื้นตอม่อ" localSheetId="5">#REF!</definedName>
    <definedName name="พื้นตอม่อ">#REF!</definedName>
    <definedName name="พื้นสะพาน" localSheetId="1">#REF!</definedName>
    <definedName name="พื้นสะพาน" localSheetId="5">#REF!</definedName>
    <definedName name="พื้นสะพาน">#REF!</definedName>
    <definedName name="เพ">'[44]หน้า ปมก'!$K$846</definedName>
    <definedName name="เพเก">#REF!</definedName>
    <definedName name="เพิห">#REF!</definedName>
    <definedName name="ฟ">[45]แบบก.12!#REF!</definedName>
    <definedName name="ฟกหก">#REF!</definedName>
    <definedName name="ฟดกหด">#REF!</definedName>
    <definedName name="ภาษี">'[59]1.ข้อมูลโครงการ'!$G$40</definedName>
    <definedName name="ภูมิอากาศ">[60]ข้อมูลขนส่ง!$B$2</definedName>
    <definedName name="ม.3">#REF!</definedName>
    <definedName name="มบ">#REF!</definedName>
    <definedName name="มบ1">[64]ราคางานระบบแพรกซ้าย!#REF!</definedName>
    <definedName name="ม้ม่ามา">#REF!</definedName>
    <definedName name="มมิ">#REF!</definedName>
    <definedName name="มเมเ">#REF!</definedName>
    <definedName name="มาโคร72">[19]!มาโคร72</definedName>
    <definedName name="ไม้">[14]วัสดุ!#REF!</definedName>
    <definedName name="ไม้แบบ">[68]ข้อมูล!$K$35</definedName>
    <definedName name="ไม้แบบ1">[65]นั้งร้านตอกเสาเข็ม!$K$23</definedName>
    <definedName name="ย" localSheetId="1">#REF!</definedName>
    <definedName name="ย" localSheetId="5">#REF!</definedName>
    <definedName name="ย">#REF!</definedName>
    <definedName name="ย1" localSheetId="1">#REF!</definedName>
    <definedName name="ย1" localSheetId="5">#REF!</definedName>
    <definedName name="ย1">#REF!</definedName>
    <definedName name="ย10" localSheetId="1">#REF!</definedName>
    <definedName name="ย10" localSheetId="5">#REF!</definedName>
    <definedName name="ย10">#REF!</definedName>
    <definedName name="ย11" localSheetId="1">#REF!</definedName>
    <definedName name="ย11" localSheetId="5">#REF!</definedName>
    <definedName name="ย11">#REF!</definedName>
    <definedName name="ย12" localSheetId="1">#REF!</definedName>
    <definedName name="ย12" localSheetId="5">#REF!</definedName>
    <definedName name="ย12">#REF!</definedName>
    <definedName name="ย13" localSheetId="1">#REF!</definedName>
    <definedName name="ย13" localSheetId="5">#REF!</definedName>
    <definedName name="ย13">#REF!</definedName>
    <definedName name="ย14" localSheetId="1">#REF!</definedName>
    <definedName name="ย14" localSheetId="5">#REF!</definedName>
    <definedName name="ย14">#REF!</definedName>
    <definedName name="ย15" localSheetId="1">#REF!</definedName>
    <definedName name="ย15" localSheetId="5">#REF!</definedName>
    <definedName name="ย15">#REF!</definedName>
    <definedName name="ย16" localSheetId="1">#REF!</definedName>
    <definedName name="ย16" localSheetId="5">#REF!</definedName>
    <definedName name="ย16">#REF!</definedName>
    <definedName name="ย17" localSheetId="1">#REF!</definedName>
    <definedName name="ย17" localSheetId="5">#REF!</definedName>
    <definedName name="ย17">#REF!</definedName>
    <definedName name="ย18" localSheetId="1">#REF!</definedName>
    <definedName name="ย18" localSheetId="5">#REF!</definedName>
    <definedName name="ย18">#REF!</definedName>
    <definedName name="ย19" localSheetId="1">#REF!</definedName>
    <definedName name="ย19" localSheetId="5">#REF!</definedName>
    <definedName name="ย19">#REF!</definedName>
    <definedName name="ย2" localSheetId="1">#REF!</definedName>
    <definedName name="ย2" localSheetId="5">#REF!</definedName>
    <definedName name="ย2">#REF!</definedName>
    <definedName name="ย20" localSheetId="1">#REF!</definedName>
    <definedName name="ย20" localSheetId="5">#REF!</definedName>
    <definedName name="ย20">#REF!</definedName>
    <definedName name="ย21" localSheetId="1">#REF!</definedName>
    <definedName name="ย21" localSheetId="5">#REF!</definedName>
    <definedName name="ย21">#REF!</definedName>
    <definedName name="ย22" localSheetId="1">#REF!</definedName>
    <definedName name="ย22" localSheetId="5">#REF!</definedName>
    <definedName name="ย22">#REF!</definedName>
    <definedName name="ย23" localSheetId="1">#REF!</definedName>
    <definedName name="ย23" localSheetId="5">#REF!</definedName>
    <definedName name="ย23">#REF!</definedName>
    <definedName name="ย24" localSheetId="1">#REF!</definedName>
    <definedName name="ย24" localSheetId="5">#REF!</definedName>
    <definedName name="ย24">#REF!</definedName>
    <definedName name="ย3" localSheetId="1">#REF!</definedName>
    <definedName name="ย3" localSheetId="5">#REF!</definedName>
    <definedName name="ย3">#REF!</definedName>
    <definedName name="ย4" localSheetId="1">#REF!</definedName>
    <definedName name="ย4" localSheetId="5">#REF!</definedName>
    <definedName name="ย4">#REF!</definedName>
    <definedName name="ย5" localSheetId="1">#REF!</definedName>
    <definedName name="ย5" localSheetId="5">#REF!</definedName>
    <definedName name="ย5">#REF!</definedName>
    <definedName name="ย6" localSheetId="1">#REF!</definedName>
    <definedName name="ย6" localSheetId="5">#REF!</definedName>
    <definedName name="ย6">#REF!</definedName>
    <definedName name="ย7" localSheetId="1">#REF!</definedName>
    <definedName name="ย7" localSheetId="5">#REF!</definedName>
    <definedName name="ย7">#REF!</definedName>
    <definedName name="ย8" localSheetId="1">#REF!</definedName>
    <definedName name="ย8" localSheetId="5">#REF!</definedName>
    <definedName name="ย8">#REF!</definedName>
    <definedName name="ย9" localSheetId="1">#REF!</definedName>
    <definedName name="ย9" localSheetId="5">#REF!</definedName>
    <definedName name="ย9">#REF!</definedName>
    <definedName name="ยกเลิกสชป.1" localSheetId="0">'[61]SUM (Region)'!#REF!</definedName>
    <definedName name="ยกเลิกสชป.1" localSheetId="1">#REF!</definedName>
    <definedName name="ยกเลิกสชป.1" localSheetId="5">#REF!</definedName>
    <definedName name="ยกเลิกสชป.1">#REF!</definedName>
    <definedName name="ยกเลิกสชป.10" localSheetId="0">'[61]SUM (Region)'!#REF!</definedName>
    <definedName name="ยกเลิกสชป.10" localSheetId="1">#REF!</definedName>
    <definedName name="ยกเลิกสชป.10" localSheetId="5">#REF!</definedName>
    <definedName name="ยกเลิกสชป.10">#REF!</definedName>
    <definedName name="ยกเลิกสชป.11" localSheetId="0">'[61]SUM (Region)'!#REF!</definedName>
    <definedName name="ยกเลิกสชป.11" localSheetId="1">#REF!</definedName>
    <definedName name="ยกเลิกสชป.11" localSheetId="5">#REF!</definedName>
    <definedName name="ยกเลิกสชป.11">#REF!</definedName>
    <definedName name="ยกเลิกสชป.12" localSheetId="0">'[61]SUM (Region)'!#REF!</definedName>
    <definedName name="ยกเลิกสชป.12" localSheetId="1">#REF!</definedName>
    <definedName name="ยกเลิกสชป.12" localSheetId="5">#REF!</definedName>
    <definedName name="ยกเลิกสชป.12">#REF!</definedName>
    <definedName name="ยกเลิกสชป.13">'[61]SUM (Region)'!#REF!</definedName>
    <definedName name="ยกเลิกสชป.14">'[61]SUM (Region)'!#REF!</definedName>
    <definedName name="ยกเลิกสชป.15">'[61]SUM (Region)'!#REF!</definedName>
    <definedName name="ยกเลิกสชป.16">'[61]SUM (Region)'!#REF!</definedName>
    <definedName name="ยกเลิกสชป.17">#REF!</definedName>
    <definedName name="ยกเลิกสชป.2" localSheetId="0">'[61]SUM (Region)'!#REF!</definedName>
    <definedName name="ยกเลิกสชป.2" localSheetId="1">#REF!</definedName>
    <definedName name="ยกเลิกสชป.2" localSheetId="5">#REF!</definedName>
    <definedName name="ยกเลิกสชป.2">#REF!</definedName>
    <definedName name="ยกเลิกสชป.3" localSheetId="0">'[61]SUM (Region)'!#REF!</definedName>
    <definedName name="ยกเลิกสชป.3" localSheetId="1">#REF!</definedName>
    <definedName name="ยกเลิกสชป.3" localSheetId="5">#REF!</definedName>
    <definedName name="ยกเลิกสชป.3">#REF!</definedName>
    <definedName name="ยกเลิกสชป.4" localSheetId="0">'[61]SUM (Region)'!#REF!</definedName>
    <definedName name="ยกเลิกสชป.4" localSheetId="1">#REF!</definedName>
    <definedName name="ยกเลิกสชป.4" localSheetId="5">#REF!</definedName>
    <definedName name="ยกเลิกสชป.4">#REF!</definedName>
    <definedName name="ยกเลิกสชป.5" localSheetId="0">'[61]SUM (Region)'!#REF!</definedName>
    <definedName name="ยกเลิกสชป.5" localSheetId="1">#REF!</definedName>
    <definedName name="ยกเลิกสชป.5" localSheetId="5">#REF!</definedName>
    <definedName name="ยกเลิกสชป.5">#REF!</definedName>
    <definedName name="ยกเลิกสชป.6" localSheetId="0">'[61]SUM (Region)'!#REF!</definedName>
    <definedName name="ยกเลิกสชป.6" localSheetId="1">#REF!</definedName>
    <definedName name="ยกเลิกสชป.6" localSheetId="5">#REF!</definedName>
    <definedName name="ยกเลิกสชป.6">#REF!</definedName>
    <definedName name="ยกเลิกสชป.7" localSheetId="0">'[61]SUM (Region)'!#REF!</definedName>
    <definedName name="ยกเลิกสชป.7" localSheetId="1">#REF!</definedName>
    <definedName name="ยกเลิกสชป.7" localSheetId="5">#REF!</definedName>
    <definedName name="ยกเลิกสชป.7">#REF!</definedName>
    <definedName name="ยกเลิกสชป.8" localSheetId="0">'[61]SUM (Region)'!#REF!</definedName>
    <definedName name="ยกเลิกสชป.8" localSheetId="1">#REF!</definedName>
    <definedName name="ยกเลิกสชป.8" localSheetId="5">#REF!</definedName>
    <definedName name="ยกเลิกสชป.8">#REF!</definedName>
    <definedName name="ยกเลิกสชป.9" localSheetId="0">'[61]SUM (Region)'!#REF!</definedName>
    <definedName name="ยกเลิกสชป.9" localSheetId="1">#REF!</definedName>
    <definedName name="ยกเลิกสชป.9" localSheetId="5">#REF!</definedName>
    <definedName name="ยกเลิกสชป.9">#REF!</definedName>
    <definedName name="ยกเลิกสนำ" localSheetId="1">#REF!</definedName>
    <definedName name="ยกเลิกสนำ" localSheetId="5">#REF!</definedName>
    <definedName name="ยกเลิกสนำ">#REF!</definedName>
    <definedName name="ยท2544">#REF!</definedName>
    <definedName name="ยบ" localSheetId="1">#REF!</definedName>
    <definedName name="ยบ" localSheetId="5">#REF!</definedName>
    <definedName name="ยบ">#REF!</definedName>
    <definedName name="ยย" localSheetId="1">#REF!</definedName>
    <definedName name="ยย" localSheetId="5">#REF!</definedName>
    <definedName name="ยย">#REF!</definedName>
    <definedName name="ยส1">#REF!</definedName>
    <definedName name="ยส2">#REF!</definedName>
    <definedName name="ยส3">#REF!</definedName>
    <definedName name="ยส4">#REF!</definedName>
    <definedName name="ยส5">#REF!</definedName>
    <definedName name="เยยยยยยยยยยยยยยยยยยย">#REF!</definedName>
    <definedName name="ร" localSheetId="1">#REF!</definedName>
    <definedName name="ร" localSheetId="5">#REF!</definedName>
    <definedName name="ร">#REF!</definedName>
    <definedName name="ร1">#REF!</definedName>
    <definedName name="ร10">#REF!</definedName>
    <definedName name="ร11">#REF!</definedName>
    <definedName name="ร2">#REF!</definedName>
    <definedName name="ร3">#REF!</definedName>
    <definedName name="ร4">#REF!</definedName>
    <definedName name="ร5">#REF!</definedName>
    <definedName name="ร6">#REF!</definedName>
    <definedName name="ร7">#REF!</definedName>
    <definedName name="ร8">#REF!</definedName>
    <definedName name="ร9">#REF!</definedName>
    <definedName name="รไ">[10]ทำนบดิน!#REF!</definedName>
    <definedName name="รต.ด้านหน้า" localSheetId="1">#REF!</definedName>
    <definedName name="รต.ด้านหน้า" localSheetId="5">#REF!</definedName>
    <definedName name="รต.ด้านหน้า">#REF!</definedName>
    <definedName name="รต.ตัวฝาย" localSheetId="1">#REF!</definedName>
    <definedName name="รต.ตัวฝาย" localSheetId="5">#REF!</definedName>
    <definedName name="รต.ตัวฝาย">#REF!</definedName>
    <definedName name="รต.ท้ายฝาย" localSheetId="1">#REF!</definedName>
    <definedName name="รต.ท้ายฝาย" localSheetId="5">#REF!</definedName>
    <definedName name="รต.ท้ายฝาย">#REF!</definedName>
    <definedName name="รต.พื้นด้านหน้า" localSheetId="1">#REF!</definedName>
    <definedName name="รต.พื้นด้านหน้า" localSheetId="5">#REF!</definedName>
    <definedName name="รต.พื้นด้านหน้า">#REF!</definedName>
    <definedName name="รตท" localSheetId="1">#REF!</definedName>
    <definedName name="รตท" localSheetId="5">#REF!</definedName>
    <definedName name="รตท">#REF!</definedName>
    <definedName name="รตน" localSheetId="1">#REF!</definedName>
    <definedName name="รตน" localSheetId="5">#REF!</definedName>
    <definedName name="รตน">#REF!</definedName>
    <definedName name="รตฝ" localSheetId="1">#REF!</definedName>
    <definedName name="รตฝ" localSheetId="5">#REF!</definedName>
    <definedName name="รตฝ">#REF!</definedName>
    <definedName name="รตพ" localSheetId="1">#REF!</definedName>
    <definedName name="รตพ" localSheetId="5">#REF!</definedName>
    <definedName name="รตพ">#REF!</definedName>
    <definedName name="รนก.">#REF!</definedName>
    <definedName name="รนส.1">#REF!</definedName>
    <definedName name="รนสง2">#REF!</definedName>
    <definedName name="รวม" localSheetId="1">#REF!</definedName>
    <definedName name="รวม" localSheetId="5">#REF!</definedName>
    <definedName name="รวม">#REF!</definedName>
    <definedName name="รวมดำเนินการเอง" localSheetId="1">#REF!</definedName>
    <definedName name="รวมดำเนินการเอง" localSheetId="5">#REF!</definedName>
    <definedName name="รวมดำเนินการเอง">#REF!</definedName>
    <definedName name="รสม">#REF!</definedName>
    <definedName name="รสสี">#REF!</definedName>
    <definedName name="รหัส" localSheetId="0">#REF!</definedName>
    <definedName name="รหัส" localSheetId="1">#REF!</definedName>
    <definedName name="รหัส" localSheetId="5">#REF!</definedName>
    <definedName name="รหัส">#REF!</definedName>
    <definedName name="รหัสงบประมาณ">#REF!</definedName>
    <definedName name="รหัสจังหวัด" localSheetId="0">#REF!</definedName>
    <definedName name="รหัสจังหวัด" localSheetId="1">#REF!</definedName>
    <definedName name="รหัสจังหวัด" localSheetId="5">#REF!</definedName>
    <definedName name="รหัสจังหวัด">#REF!</definedName>
    <definedName name="รหัสไปรษณีย์">#REF!</definedName>
    <definedName name="รหัสพื้นที่">#REF!</definedName>
    <definedName name="รหัสเรียงจังหวัด">#REF!</definedName>
    <definedName name="รหัสลุ่มน้ำ">#REF!</definedName>
    <definedName name="รหัสศูนย์ต้นทุน">#REF!</definedName>
    <definedName name="รหัสหน่วยงาน">#REF!</definedName>
    <definedName name="รหัสหน่วยเบิกจ่าย">#REF!</definedName>
    <definedName name="รอความต้องการ">#REF!</definedName>
    <definedName name="รอความต้องการงปม.">'[61]SUM (Region)'!#REF!</definedName>
    <definedName name="รอความต้องการงปม.สชป.1">'[61]SUM (Region)'!#REF!</definedName>
    <definedName name="รอความต้องการงปม.สชป.10">'[61]SUM (Region)'!#REF!</definedName>
    <definedName name="รอความต้องการงปม.สชป.11">'[61]SUM (Region)'!#REF!</definedName>
    <definedName name="รอความต้องการงปม.สชป.12">'[61]SUM (Region)'!#REF!</definedName>
    <definedName name="รอความต้องการงปม.สชป.13">'[61]SUM (Region)'!#REF!</definedName>
    <definedName name="รอความต้องการงปม.สชป.14">'[61]SUM (Region)'!#REF!</definedName>
    <definedName name="รอความต้องการงปม.สชป.15">'[61]SUM (Region)'!#REF!</definedName>
    <definedName name="รอความต้องการงปม.สชป.16">'[61]SUM (Region)'!#REF!</definedName>
    <definedName name="รอความต้องการงปม.สชป.17">#REF!</definedName>
    <definedName name="รอความต้องการงปม.สชป.2">'[61]SUM (Region)'!#REF!</definedName>
    <definedName name="รอความต้องการงปม.สชป.3">'[61]SUM (Region)'!#REF!</definedName>
    <definedName name="รอความต้องการงปม.สชป.4">'[61]SUM (Region)'!#REF!</definedName>
    <definedName name="รอความต้องการงปม.สชป.5">'[61]SUM (Region)'!#REF!</definedName>
    <definedName name="รอความต้องการงปม.สชป.6">'[61]SUM (Region)'!#REF!</definedName>
    <definedName name="รอความต้องการงปม.สชป.7">'[61]SUM (Region)'!#REF!</definedName>
    <definedName name="รอความต้องการงปม.สชป.8">'[61]SUM (Region)'!#REF!</definedName>
    <definedName name="รอความต้องการงปม.สชป.9">'[61]SUM (Region)'!#REF!</definedName>
    <definedName name="รอความต้องการสชป.1">#REF!</definedName>
    <definedName name="รอความต้องการสชป.10">#REF!</definedName>
    <definedName name="รอความต้องการสชป.11">#REF!</definedName>
    <definedName name="รอความต้องการสชป.12">#REF!</definedName>
    <definedName name="รอความต้องการสชป.13">#REF!</definedName>
    <definedName name="รอความต้องการสชป.14">#REF!</definedName>
    <definedName name="รอความต้องการสชป.15">#REF!</definedName>
    <definedName name="รอความต้องการสชป.16">#REF!</definedName>
    <definedName name="รอความต้องการสชป.17">#REF!</definedName>
    <definedName name="รอความต้องการสชป.2">#REF!</definedName>
    <definedName name="รอความต้องการสชป.3">#REF!</definedName>
    <definedName name="รอความต้องการสชป.4">#REF!</definedName>
    <definedName name="รอความต้องการสชป.5">#REF!</definedName>
    <definedName name="รอความต้องการสชป.6">#REF!</definedName>
    <definedName name="รอความต้องการสชป.7">#REF!</definedName>
    <definedName name="รอความต้องการสชป.8">#REF!</definedName>
    <definedName name="รอความต้องการสชป.9">#REF!</definedName>
    <definedName name="รองวด">'[61]SUM (Region)'!#REF!</definedName>
    <definedName name="รองวดปรับปรุงระบบ" localSheetId="1">#REF!</definedName>
    <definedName name="รองวดปรับปรุงระบบ" localSheetId="5">#REF!</definedName>
    <definedName name="รองวดปรับปรุงระบบ">#REF!</definedName>
    <definedName name="รองวดปรับปรุงฯสชป.1" localSheetId="1">#REF!</definedName>
    <definedName name="รองวดปรับปรุงฯสชป.1" localSheetId="5">#REF!</definedName>
    <definedName name="รองวดปรับปรุงฯสชป.1">#REF!</definedName>
    <definedName name="รองวดปรับปรุงฯสชป.10" localSheetId="1">#REF!</definedName>
    <definedName name="รองวดปรับปรุงฯสชป.10" localSheetId="5">#REF!</definedName>
    <definedName name="รองวดปรับปรุงฯสชป.10">#REF!</definedName>
    <definedName name="รองวดปรับปรุงฯสชป.11" localSheetId="1">#REF!</definedName>
    <definedName name="รองวดปรับปรุงฯสชป.11" localSheetId="5">#REF!</definedName>
    <definedName name="รองวดปรับปรุงฯสชป.11">#REF!</definedName>
    <definedName name="รองวดปรับปรุงฯสชป.12" localSheetId="1">#REF!</definedName>
    <definedName name="รองวดปรับปรุงฯสชป.12" localSheetId="5">#REF!</definedName>
    <definedName name="รองวดปรับปรุงฯสชป.12">#REF!</definedName>
    <definedName name="รองวดปรับปรุงฯสชป.2" localSheetId="1">#REF!</definedName>
    <definedName name="รองวดปรับปรุงฯสชป.2" localSheetId="5">#REF!</definedName>
    <definedName name="รองวดปรับปรุงฯสชป.2">#REF!</definedName>
    <definedName name="รองวดปรับปรุงฯสชป.3" localSheetId="1">#REF!</definedName>
    <definedName name="รองวดปรับปรุงฯสชป.3" localSheetId="5">#REF!</definedName>
    <definedName name="รองวดปรับปรุงฯสชป.3">#REF!</definedName>
    <definedName name="รองวดปรับปรุงฯสชป.4" localSheetId="1">#REF!</definedName>
    <definedName name="รองวดปรับปรุงฯสชป.4" localSheetId="5">#REF!</definedName>
    <definedName name="รองวดปรับปรุงฯสชป.4">#REF!</definedName>
    <definedName name="รองวดปรับปรุงฯสชป.5" localSheetId="1">#REF!</definedName>
    <definedName name="รองวดปรับปรุงฯสชป.5" localSheetId="5">#REF!</definedName>
    <definedName name="รองวดปรับปรุงฯสชป.5">#REF!</definedName>
    <definedName name="รองวดปรับปรุงฯสชป.6" localSheetId="1">#REF!</definedName>
    <definedName name="รองวดปรับปรุงฯสชป.6" localSheetId="5">#REF!</definedName>
    <definedName name="รองวดปรับปรุงฯสชป.6">#REF!</definedName>
    <definedName name="รองวดปรับปรุงฯสชป.7" localSheetId="1">#REF!</definedName>
    <definedName name="รองวดปรับปรุงฯสชป.7" localSheetId="5">#REF!</definedName>
    <definedName name="รองวดปรับปรุงฯสชป.7">#REF!</definedName>
    <definedName name="รองวดปรับปรุงฯสชป.8" localSheetId="1">#REF!</definedName>
    <definedName name="รองวดปรับปรุงฯสชป.8" localSheetId="5">#REF!</definedName>
    <definedName name="รองวดปรับปรุงฯสชป.8">#REF!</definedName>
    <definedName name="รองวดปรับปรุงฯสชป.9" localSheetId="1">#REF!</definedName>
    <definedName name="รองวดปรับปรุงฯสชป.9" localSheetId="5">#REF!</definedName>
    <definedName name="รองวดปรับปรุงฯสชป.9">#REF!</definedName>
    <definedName name="รองวดสชป.1">'[61]SUM (Region)'!#REF!</definedName>
    <definedName name="รองวดสชป.10">'[61]SUM (Region)'!#REF!</definedName>
    <definedName name="รองวดสชป.11">'[61]SUM (Region)'!#REF!</definedName>
    <definedName name="รองวดสชป.12">'[61]SUM (Region)'!#REF!</definedName>
    <definedName name="รองวดสชป.13">'[61]SUM (Region)'!#REF!</definedName>
    <definedName name="รองวดสชป.14">'[61]SUM (Region)'!#REF!</definedName>
    <definedName name="รองวดสชป.15">'[61]SUM (Region)'!#REF!</definedName>
    <definedName name="รองวดสชป.16">'[61]SUM (Region)'!#REF!</definedName>
    <definedName name="รองวดสชป.17">#REF!</definedName>
    <definedName name="รองวดสชป.2">'[61]SUM (Region)'!#REF!</definedName>
    <definedName name="รองวดสชป.3">'[61]SUM (Region)'!#REF!</definedName>
    <definedName name="รองวดสชป.4">'[61]SUM (Region)'!#REF!</definedName>
    <definedName name="รองวดสชป.5">'[61]SUM (Region)'!#REF!</definedName>
    <definedName name="รองวดสชป.6">'[61]SUM (Region)'!#REF!</definedName>
    <definedName name="รองวดสชป.7">'[61]SUM (Region)'!#REF!</definedName>
    <definedName name="รองวดสชป.8">'[61]SUM (Region)'!#REF!</definedName>
    <definedName name="รองวดสชป.9">'[61]SUM (Region)'!#REF!</definedName>
    <definedName name="รอตรวจสอบ">'[61]SUM (Region)'!#REF!</definedName>
    <definedName name="รอตรวจสอบสชป.1">'[61]SUM (Region)'!#REF!</definedName>
    <definedName name="รอตรวจสอบสชป.10">'[61]SUM (Region)'!#REF!</definedName>
    <definedName name="รอตรวจสอบสชป.11">'[61]SUM (Region)'!#REF!</definedName>
    <definedName name="รอตรวจสอบสชป.12">'[61]SUM (Region)'!#REF!</definedName>
    <definedName name="รอตรวจสอบสชป.13">'[61]SUM (Region)'!#REF!</definedName>
    <definedName name="รอตรวจสอบสชป.14">'[61]SUM (Region)'!#REF!</definedName>
    <definedName name="รอตรวจสอบสชป.15">'[61]SUM (Region)'!#REF!</definedName>
    <definedName name="รอตรวจสอบสชป.16">'[61]SUM (Region)'!#REF!</definedName>
    <definedName name="รอตรวจสอบสชป.17">#REF!</definedName>
    <definedName name="รอตรวจสอบสชป.2">'[61]SUM (Region)'!#REF!</definedName>
    <definedName name="รอตรวจสอบสชป.3">'[61]SUM (Region)'!#REF!</definedName>
    <definedName name="รอตรวจสอบสชป.4">'[61]SUM (Region)'!#REF!</definedName>
    <definedName name="รอตรวจสอบสชป.5">'[61]SUM (Region)'!#REF!</definedName>
    <definedName name="รอตรวจสอบสชป.6">'[61]SUM (Region)'!#REF!</definedName>
    <definedName name="รอตรวจสอบสชป.7">'[61]SUM (Region)'!#REF!</definedName>
    <definedName name="รอตรวจสอบสชป.8">'[61]SUM (Region)'!#REF!</definedName>
    <definedName name="รอตรวจสอบสชป.9">'[61]SUM (Region)'!#REF!</definedName>
    <definedName name="ระดับดินเดิม">#REF!</definedName>
    <definedName name="ระยะ">#REF!</definedName>
    <definedName name="รัตตานี" localSheetId="1">#REF!</definedName>
    <definedName name="รัตตานี" localSheetId="5">#REF!</definedName>
    <definedName name="รัตตานี">#REF!</definedName>
    <definedName name="ราคาคอนกรีต">'[73]ทำนบดิน 4'!#REF!</definedName>
    <definedName name="ราคาท่อจากแหล่ง">'[74]คอนกรีต SW'!#REF!</definedName>
    <definedName name="ราคาวัสดุ">'[75]ทำนบดิน 4'!#REF!</definedName>
    <definedName name="ราคาวัสดุ1">'[74]คอนกรีต SW'!#REF!</definedName>
    <definedName name="ราคาหินคลุก">'[65]1.ข้อมูลโครงการ'!$G$48</definedName>
    <definedName name="รายการความต้องการ">#REF!</definedName>
    <definedName name="รายการความต้องการงปม.">'[61]SUM (Region)'!#REF!</definedName>
    <definedName name="รายการความต้องการงปม.สชป.1">'[61]SUM (Region)'!#REF!</definedName>
    <definedName name="รายการความต้องการงปม.สชป.10">'[61]SUM (Region)'!#REF!</definedName>
    <definedName name="รายการความต้องการงปม.สชป.11">'[61]SUM (Region)'!#REF!</definedName>
    <definedName name="รายการความต้องการงปม.สชป.12">'[61]SUM (Region)'!#REF!</definedName>
    <definedName name="รายการความต้องการงปม.สชป.13">'[61]SUM (Region)'!#REF!</definedName>
    <definedName name="รายการความต้องการงปม.สชป.14">'[61]SUM (Region)'!#REF!</definedName>
    <definedName name="รายการความต้องการงปม.สชป.15">'[61]SUM (Region)'!#REF!</definedName>
    <definedName name="รายการความต้องการงปม.สชป.16">'[61]SUM (Region)'!#REF!</definedName>
    <definedName name="รายการความต้องการงปม.สชป.17">#REF!</definedName>
    <definedName name="รายการความต้องการงปม.สชป.2">'[61]SUM (Region)'!#REF!</definedName>
    <definedName name="รายการความต้องการงปม.สชป.3">'[61]SUM (Region)'!#REF!</definedName>
    <definedName name="รายการความต้องการงปม.สชป.4">'[61]SUM (Region)'!#REF!</definedName>
    <definedName name="รายการความต้องการงปม.สชป.5">'[61]SUM (Region)'!#REF!</definedName>
    <definedName name="รายการความต้องการงปม.สชป.6">'[61]SUM (Region)'!#REF!</definedName>
    <definedName name="รายการความต้องการงปม.สชป.7">'[61]SUM (Region)'!#REF!</definedName>
    <definedName name="รายการความต้องการงปม.สชป.8">'[61]SUM (Region)'!#REF!</definedName>
    <definedName name="รายการความต้องการงปม.สชป.9">'[61]SUM (Region)'!#REF!</definedName>
    <definedName name="รายการค้างปมก.">'[61]SUM (Region)'!#REF!</definedName>
    <definedName name="รายการค้างปมก.สชป.1">'[61]SUM (Region)'!#REF!</definedName>
    <definedName name="รายการค้างปมก.สชป.10">'[61]SUM (Region)'!#REF!</definedName>
    <definedName name="รายการค้างปมก.สชป.11">'[61]SUM (Region)'!#REF!</definedName>
    <definedName name="รายการค้างปมก.สชป.12">'[61]SUM (Region)'!#REF!</definedName>
    <definedName name="รายการค้างปมก.สชป.13">'[61]SUM (Region)'!#REF!</definedName>
    <definedName name="รายการค้างปมก.สชป.14">'[61]SUM (Region)'!#REF!</definedName>
    <definedName name="รายการค้างปมก.สชป.15">'[61]SUM (Region)'!#REF!</definedName>
    <definedName name="รายการค้างปมก.สชป.16">'[61]SUM (Region)'!#REF!</definedName>
    <definedName name="รายการค้างปมก.สชป.17">#REF!</definedName>
    <definedName name="รายการค้างปมก.สชป.2">'[61]SUM (Region)'!#REF!</definedName>
    <definedName name="รายการค้างปมก.สชป.3">'[61]SUM (Region)'!#REF!</definedName>
    <definedName name="รายการค้างปมก.สชป.4">'[61]SUM (Region)'!#REF!</definedName>
    <definedName name="รายการค้างปมก.สชป.5">'[61]SUM (Region)'!#REF!</definedName>
    <definedName name="รายการค้างปมก.สชป.6">'[61]SUM (Region)'!#REF!</definedName>
    <definedName name="รายการค้างปมก.สชป.7">'[61]SUM (Region)'!#REF!</definedName>
    <definedName name="รายการค้างปมก.สชป.8">'[61]SUM (Region)'!#REF!</definedName>
    <definedName name="รายการค้างปมก.สชป.9">'[61]SUM (Region)'!#REF!</definedName>
    <definedName name="รายการงปม.รวม">#REF!</definedName>
    <definedName name="รายการงปม.รวมสชป.1">#REF!</definedName>
    <definedName name="รายการงปม.รวมสชป.10">#REF!</definedName>
    <definedName name="รายการงปม.รวมสชป.11">#REF!</definedName>
    <definedName name="รายการงปม.รวมสชป.12">#REF!</definedName>
    <definedName name="รายการงปม.รวมสชป.13">#REF!</definedName>
    <definedName name="รายการงปม.รวมสชป.14">#REF!</definedName>
    <definedName name="รายการงปม.รวมสชป.15">#REF!</definedName>
    <definedName name="รายการงปม.รวมสชป.16">#REF!</definedName>
    <definedName name="รายการงปม.รวมสชป.17">#REF!</definedName>
    <definedName name="รายการงปม.รวมสชป.2">#REF!</definedName>
    <definedName name="รายการงปม.รวมสชป.3">#REF!</definedName>
    <definedName name="รายการงปม.รวมสชป.4">#REF!</definedName>
    <definedName name="รายการงปม.รวมสชป.5">#REF!</definedName>
    <definedName name="รายการงปม.รวมสชป.6">#REF!</definedName>
    <definedName name="รายการงปม.รวมสชป.7">#REF!</definedName>
    <definedName name="รายการงปม.รวมสชป.8">#REF!</definedName>
    <definedName name="รายการงปม.รวมสชป.9">#REF!</definedName>
    <definedName name="รายการเงินงวด">'[61]SUM (Region)'!#REF!</definedName>
    <definedName name="รายการเงินงวดสชป.1">'[61]SUM (Region)'!#REF!</definedName>
    <definedName name="รายการเงินงวดสชป.10">'[61]SUM (Region)'!#REF!</definedName>
    <definedName name="รายการเงินงวดสชป.11">'[61]SUM (Region)'!#REF!</definedName>
    <definedName name="รายการเงินงวดสชป.12">'[61]SUM (Region)'!#REF!</definedName>
    <definedName name="รายการเงินงวดสชป.13">'[61]SUM (Region)'!#REF!</definedName>
    <definedName name="รายการเงินงวดสชป.14">'[61]SUM (Region)'!#REF!</definedName>
    <definedName name="รายการเงินงวดสชป.15">'[61]SUM (Region)'!#REF!</definedName>
    <definedName name="รายการเงินงวดสชป.16">'[61]SUM (Region)'!#REF!</definedName>
    <definedName name="รายการเงินงวดสชป.17">#REF!</definedName>
    <definedName name="รายการเงินงวดสชป.2">'[61]SUM (Region)'!#REF!</definedName>
    <definedName name="รายการเงินงวดสชป.3">'[61]SUM (Region)'!#REF!</definedName>
    <definedName name="รายการเงินงวดสชป.4">'[61]SUM (Region)'!#REF!</definedName>
    <definedName name="รายการเงินงวดสชป.5">'[61]SUM (Region)'!#REF!</definedName>
    <definedName name="รายการเงินงวดสชป.6">'[61]SUM (Region)'!#REF!</definedName>
    <definedName name="รายการเงินงวดสชป.7">'[61]SUM (Region)'!#REF!</definedName>
    <definedName name="รายการเงินงวดสชป.8">'[61]SUM (Region)'!#REF!</definedName>
    <definedName name="รายการเงินงวดสชป.9">'[61]SUM (Region)'!#REF!</definedName>
    <definedName name="รายการปมก.">'[61]SUM (Region)'!#REF!</definedName>
    <definedName name="รายการปมก.ทั้งหมด">'[61]SUM (Region)'!#REF!</definedName>
    <definedName name="รายการปมก.ทั้งหมดสชป.1">#REF!</definedName>
    <definedName name="รายการปมก.ทั้งหมดสชป.10">#REF!</definedName>
    <definedName name="รายการปมก.ทั้งหมดสชป.11">#REF!</definedName>
    <definedName name="รายการปมก.ทั้งหมดสชป.12">#REF!</definedName>
    <definedName name="รายการปมก.ทั้งหมดสชป.13">#REF!</definedName>
    <definedName name="รายการปมก.ทั้งหมดสชป.14">#REF!</definedName>
    <definedName name="รายการปมก.ทั้งหมดสชป.15">#REF!</definedName>
    <definedName name="รายการปมก.ทั้งหมดสชป.16">#REF!</definedName>
    <definedName name="รายการปมก.ทั้งหมดสชป.17">#REF!</definedName>
    <definedName name="รายการปมก.ทั้งหมดสชป.2">#REF!</definedName>
    <definedName name="รายการปมก.ทั้งหมดสชป.3">#REF!</definedName>
    <definedName name="รายการปมก.ทั้งหมดสชป.4">#REF!</definedName>
    <definedName name="รายการปมก.ทั้งหมดสชป.5">#REF!</definedName>
    <definedName name="รายการปมก.ทั้งหมดสชป.6">#REF!</definedName>
    <definedName name="รายการปมก.ทั้งหมดสชป.7">#REF!</definedName>
    <definedName name="รายการปมก.ทั้งหมดสชป.8">#REF!</definedName>
    <definedName name="รายการปมก.ทั้งหมดสชป.9">#REF!</definedName>
    <definedName name="รายการปมก.สชป.1">'[61]SUM (Region)'!#REF!</definedName>
    <definedName name="รายการปมก.สชป.10">'[61]SUM (Region)'!#REF!</definedName>
    <definedName name="รายการปมก.สชป.11">'[61]SUM (Region)'!#REF!</definedName>
    <definedName name="รายการปมก.สชป.12">'[61]SUM (Region)'!#REF!</definedName>
    <definedName name="รายการปมก.สชป.13">'[61]SUM (Region)'!#REF!</definedName>
    <definedName name="รายการปมก.สชป.14">'[61]SUM (Region)'!#REF!</definedName>
    <definedName name="รายการปมก.สชป.15">'[61]SUM (Region)'!#REF!</definedName>
    <definedName name="รายการปมก.สชป.16">'[61]SUM (Region)'!#REF!</definedName>
    <definedName name="รายการปมก.สชป.17">#REF!</definedName>
    <definedName name="รายการปมก.สชป.2">'[61]SUM (Region)'!#REF!</definedName>
    <definedName name="รายการปมก.สชป.3">'[61]SUM (Region)'!#REF!</definedName>
    <definedName name="รายการปมก.สชป.4">'[61]SUM (Region)'!#REF!</definedName>
    <definedName name="รายการปมก.สชป.5">'[61]SUM (Region)'!#REF!</definedName>
    <definedName name="รายการปมก.สชป.6">'[61]SUM (Region)'!#REF!</definedName>
    <definedName name="รายการปมก.สชป.7">'[61]SUM (Region)'!#REF!</definedName>
    <definedName name="รายการปมก.สชป.8">'[61]SUM (Region)'!#REF!</definedName>
    <definedName name="รายการปมก.สชป.9">'[61]SUM (Region)'!#REF!</definedName>
    <definedName name="รายการปมก.ส่วนกลาง">#REF!</definedName>
    <definedName name="รายการแผนทั้งหมด">'[61]SUM (Region)'!#REF!</definedName>
    <definedName name="รายการแผนทั้งหมดสชป.1">'[61]SUM (Region)'!#REF!</definedName>
    <definedName name="รายการแผนทั้งหมดสชป.10">'[61]SUM (Region)'!#REF!</definedName>
    <definedName name="รายการแผนทั้งหมดสชป.11">'[61]SUM (Region)'!#REF!</definedName>
    <definedName name="รายการแผนทั้งหมดสชป.12">'[61]SUM (Region)'!#REF!</definedName>
    <definedName name="รายการแผนทั้งหมดสชป.13">'[61]SUM (Region)'!#REF!</definedName>
    <definedName name="รายการแผนทั้งหมดสชป.14">'[61]SUM (Region)'!#REF!</definedName>
    <definedName name="รายการแผนทั้งหมดสชป.15">'[61]SUM (Region)'!#REF!</definedName>
    <definedName name="รายการแผนทั้งหมดสชป.16">'[61]SUM (Region)'!#REF!</definedName>
    <definedName name="รายการแผนทั้งหมดสชป.17">#REF!</definedName>
    <definedName name="รายการแผนทั้งหมดสชป.2">'[61]SUM (Region)'!#REF!</definedName>
    <definedName name="รายการแผนทั้งหมดสชป.3">'[61]SUM (Region)'!#REF!</definedName>
    <definedName name="รายการแผนทั้งหมดสชป.4">'[61]SUM (Region)'!#REF!</definedName>
    <definedName name="รายการแผนทั้งหมดสชป.5">'[61]SUM (Region)'!#REF!</definedName>
    <definedName name="รายการแผนทั้งหมดสชป.6">'[61]SUM (Region)'!#REF!</definedName>
    <definedName name="รายการแผนทั้งหมดสชป.7">'[61]SUM (Region)'!#REF!</definedName>
    <definedName name="รายการแผนทั้งหมดสชป.8">'[61]SUM (Region)'!#REF!</definedName>
    <definedName name="รายการแผนทั้งหมดสชป.9">'[61]SUM (Region)'!#REF!</definedName>
    <definedName name="รายการยกเลิก">'[61]SUM (Region)'!#REF!</definedName>
    <definedName name="รายการยกเลิกสชป.1">'[61]SUM (Region)'!#REF!</definedName>
    <definedName name="รายการยกเลิกสชป.10">'[61]SUM (Region)'!#REF!</definedName>
    <definedName name="รายการยกเลิกสชป.11">'[61]SUM (Region)'!#REF!</definedName>
    <definedName name="รายการยกเลิกสชป.12">'[61]SUM (Region)'!#REF!</definedName>
    <definedName name="รายการยกเลิกสชป.13">'[61]SUM (Region)'!#REF!</definedName>
    <definedName name="รายการยกเลิกสชป.14">'[61]SUM (Region)'!#REF!</definedName>
    <definedName name="รายการยกเลิกสชป.15">'[61]SUM (Region)'!#REF!</definedName>
    <definedName name="รายการยกเลิกสชป.16">'[61]SUM (Region)'!#REF!</definedName>
    <definedName name="รายการยกเลิกสชป.17">#REF!</definedName>
    <definedName name="รายการยกเลิกสชป.2">'[61]SUM (Region)'!#REF!</definedName>
    <definedName name="รายการยกเลิกสชป.3">'[61]SUM (Region)'!#REF!</definedName>
    <definedName name="รายการยกเลิกสชป.4">'[61]SUM (Region)'!#REF!</definedName>
    <definedName name="รายการยกเลิกสชป.5">'[61]SUM (Region)'!#REF!</definedName>
    <definedName name="รายการยกเลิกสชป.6">'[61]SUM (Region)'!#REF!</definedName>
    <definedName name="รายการยกเลิกสชป.7">'[61]SUM (Region)'!#REF!</definedName>
    <definedName name="รายการยกเลิกสชป.8">'[61]SUM (Region)'!#REF!</definedName>
    <definedName name="รายการยกเลิกสชป.9">'[61]SUM (Region)'!#REF!</definedName>
    <definedName name="รายการรอความต้องการงปม.">'[61]SUM (Region)'!#REF!</definedName>
    <definedName name="รายการรอความต้องการงปม.สชป.1">'[61]SUM (Region)'!#REF!</definedName>
    <definedName name="รายการรอความต้องการงปม.สชป.10">'[61]SUM (Region)'!#REF!</definedName>
    <definedName name="รายการรอความต้องการงปม.สชป.11">'[61]SUM (Region)'!#REF!</definedName>
    <definedName name="รายการรอความต้องการงปม.สชป.12">'[61]SUM (Region)'!#REF!</definedName>
    <definedName name="รายการรอความต้องการงปม.สชป.13">'[61]SUM (Region)'!#REF!</definedName>
    <definedName name="รายการรอความต้องการงปม.สชป.14">'[61]SUM (Region)'!#REF!</definedName>
    <definedName name="รายการรอความต้องการงปม.สชป.15">'[61]SUM (Region)'!#REF!</definedName>
    <definedName name="รายการรอความต้องการงปม.สชป.16">'[61]SUM (Region)'!#REF!</definedName>
    <definedName name="รายการรอความต้องการงปม.สชป.17">#REF!</definedName>
    <definedName name="รายการรอความต้องการงปม.สชป.2">'[61]SUM (Region)'!#REF!</definedName>
    <definedName name="รายการรอความต้องการงปม.สชป.3">'[61]SUM (Region)'!#REF!</definedName>
    <definedName name="รายการรอความต้องการงปม.สชป.4">'[61]SUM (Region)'!#REF!</definedName>
    <definedName name="รายการรอความต้องการงปม.สชป.5">'[61]SUM (Region)'!#REF!</definedName>
    <definedName name="รายการรอความต้องการงปม.สชป.6">'[61]SUM (Region)'!#REF!</definedName>
    <definedName name="รายการรอความต้องการงปม.สชป.7">'[61]SUM (Region)'!#REF!</definedName>
    <definedName name="รายการรอความต้องการงปม.สชป.8">'[61]SUM (Region)'!#REF!</definedName>
    <definedName name="รายการรอความต้องการงปม.สชป.9">'[61]SUM (Region)'!#REF!</definedName>
    <definedName name="รายการรองวด">'[61]SUM (Region)'!#REF!</definedName>
    <definedName name="รายการรองวดสชป.1">'[61]SUM (Region)'!#REF!</definedName>
    <definedName name="รายการรองวดสชป.10">'[61]SUM (Region)'!#REF!</definedName>
    <definedName name="รายการรองวดสชป.11">'[61]SUM (Region)'!#REF!</definedName>
    <definedName name="รายการรองวดสชป.12">'[61]SUM (Region)'!#REF!</definedName>
    <definedName name="รายการรองวดสชป.13">'[61]SUM (Region)'!#REF!</definedName>
    <definedName name="รายการรองวดสชป.14">'[61]SUM (Region)'!#REF!</definedName>
    <definedName name="รายการรองวดสชป.15">'[61]SUM (Region)'!#REF!</definedName>
    <definedName name="รายการรองวดสชป.16">'[61]SUM (Region)'!#REF!</definedName>
    <definedName name="รายการรองวดสชป.17">#REF!</definedName>
    <definedName name="รายการรองวดสชป.2">'[61]SUM (Region)'!#REF!</definedName>
    <definedName name="รายการรองวดสชป.3">'[61]SUM (Region)'!#REF!</definedName>
    <definedName name="รายการรองวดสชป.4">'[61]SUM (Region)'!#REF!</definedName>
    <definedName name="รายการรองวดสชป.5">'[61]SUM (Region)'!#REF!</definedName>
    <definedName name="รายการรองวดสชป.6">'[61]SUM (Region)'!#REF!</definedName>
    <definedName name="รายการรองวดสชป.7">'[61]SUM (Region)'!#REF!</definedName>
    <definedName name="รายการรองวดสชป.8">'[61]SUM (Region)'!#REF!</definedName>
    <definedName name="รายการรองวดสชป.9">'[61]SUM (Region)'!#REF!</definedName>
    <definedName name="รายการรอตรวจสอบ">'[61]SUM (Region)'!#REF!</definedName>
    <definedName name="รายการรอตรวจสอบสชป.1">'[61]SUM (Region)'!#REF!</definedName>
    <definedName name="รายการรอตรวจสอบสชป.10">'[61]SUM (Region)'!#REF!</definedName>
    <definedName name="รายการรอตรวจสอบสชป.11">'[61]SUM (Region)'!#REF!</definedName>
    <definedName name="รายการรอตรวจสอบสชป.12">'[61]SUM (Region)'!#REF!</definedName>
    <definedName name="รายการรอตรวจสอบสชป.13">'[61]SUM (Region)'!#REF!</definedName>
    <definedName name="รายการรอตรวจสอบสชป.14">'[61]SUM (Region)'!#REF!</definedName>
    <definedName name="รายการรอตรวจสอบสชป.15">'[61]SUM (Region)'!#REF!</definedName>
    <definedName name="รายการรอตรวจสอบสชป.16">'[61]SUM (Region)'!#REF!</definedName>
    <definedName name="รายการรอตรวจสอบสชป.17">#REF!</definedName>
    <definedName name="รายการรอตรวจสอบสชป.2">'[61]SUM (Region)'!#REF!</definedName>
    <definedName name="รายการรอตรวจสอบสชป.3">'[61]SUM (Region)'!#REF!</definedName>
    <definedName name="รายการรอตรวจสอบสชป.4">'[61]SUM (Region)'!#REF!</definedName>
    <definedName name="รายการรอตรวจสอบสชป.5">'[61]SUM (Region)'!#REF!</definedName>
    <definedName name="รายการรอตรวจสอบสชป.6">'[61]SUM (Region)'!#REF!</definedName>
    <definedName name="รายการรอตรวจสอบสชป.7">'[61]SUM (Region)'!#REF!</definedName>
    <definedName name="รายการรอตรวจสอบสชป.8">'[61]SUM (Region)'!#REF!</definedName>
    <definedName name="รายการรอตรวจสอบสชป.9">'[61]SUM (Region)'!#REF!</definedName>
    <definedName name="รายการเสนอขอความต้องการงปม.">'[61]SUM (Region)'!#REF!</definedName>
    <definedName name="รายการเสนอความต้องการ">#REF!</definedName>
    <definedName name="รายการเสนอความต้องการสชป.1">#REF!</definedName>
    <definedName name="รายการเสนอความต้องการสชป.10">#REF!</definedName>
    <definedName name="รายการเสนอความต้องการสชป.11">#REF!</definedName>
    <definedName name="รายการเสนอความต้องการสชป.12">#REF!</definedName>
    <definedName name="รายการเสนอความต้องการสชป.13">#REF!</definedName>
    <definedName name="รายการเสนอความต้องการสชป.14">#REF!</definedName>
    <definedName name="รายการเสนอความต้องการสชป.15">#REF!</definedName>
    <definedName name="รายการเสนอความต้องการสชป.16">#REF!</definedName>
    <definedName name="รายการเสนอความต้องการสชป.17">#REF!</definedName>
    <definedName name="รายการเสนอความต้องการสชป.2">#REF!</definedName>
    <definedName name="รายการเสนอความต้องการสชป.3">#REF!</definedName>
    <definedName name="รายการเสนอความต้องการสชป.4">#REF!</definedName>
    <definedName name="รายการเสนอความต้องการสชป.5">#REF!</definedName>
    <definedName name="รายการเสนอความต้องการสชป.6">#REF!</definedName>
    <definedName name="รายการเสนอความต้องการสชป.7">#REF!</definedName>
    <definedName name="รายการเสนอความต้องการสชป.8">#REF!</definedName>
    <definedName name="รายการเสนอความต้องการสชป.9">#REF!</definedName>
    <definedName name="รายการอนุมัติแผน">#REF!</definedName>
    <definedName name="รายการอนุมัติแผนสชป.1">#REF!</definedName>
    <definedName name="รายการอนุมัติแผนสชป.10">#REF!</definedName>
    <definedName name="รายการอนุมัติแผนสชป.11">#REF!</definedName>
    <definedName name="รายการอนุมัติแผนสชป.12">#REF!</definedName>
    <definedName name="รายการอนุมัติแผนสชป.13">#REF!</definedName>
    <definedName name="รายการอนุมัติแผนสชป.14">#REF!</definedName>
    <definedName name="รายการอนุมัติแผนสชป.15">#REF!</definedName>
    <definedName name="รายการอนุมัติแผนสชป.16">#REF!</definedName>
    <definedName name="รายการอนุมัติแผนสชป.17">#REF!</definedName>
    <definedName name="รายการอนุมัติแผนสชป.2">#REF!</definedName>
    <definedName name="รายการอนุมัติแผนสชป.3">#REF!</definedName>
    <definedName name="รายการอนุมัติแผนสชป.4">#REF!</definedName>
    <definedName name="รายการอนุมัติแผนสชป.5">#REF!</definedName>
    <definedName name="รายการอนุมัติแผนสชป.6">#REF!</definedName>
    <definedName name="รายการอนุมัติแผนสชป.7">#REF!</definedName>
    <definedName name="รายการอนุมัติแผนสชป.8">#REF!</definedName>
    <definedName name="รายการอนุมัติแผนสชป.9">#REF!</definedName>
    <definedName name="รายการอนุมัติแผนส่วนกลาง">#REF!</definedName>
    <definedName name="รายชื่อจังหวัด">[76]Province!$B$3</definedName>
    <definedName name="รายละเอียดการ">'[77]คอนกรีต SW'!#REF!</definedName>
    <definedName name="รายละเอียดงบประมาณ">#REF!</definedName>
    <definedName name="รายละเอียดงาน" localSheetId="1">#REF!</definedName>
    <definedName name="รายละเอียดงาน" localSheetId="5">#REF!</definedName>
    <definedName name="รายละเอียดงาน">#REF!</definedName>
    <definedName name="รูปตัดที่1" localSheetId="1">#REF!</definedName>
    <definedName name="รูปตัดที่1" localSheetId="5">#REF!</definedName>
    <definedName name="รูปตัดที่1">#REF!</definedName>
    <definedName name="รูปตัดที่2" localSheetId="1">#REF!</definedName>
    <definedName name="รูปตัดที่2" localSheetId="5">#REF!</definedName>
    <definedName name="รูปตัดที่2">#REF!</definedName>
    <definedName name="รูปตัดที่3" localSheetId="1">#REF!</definedName>
    <definedName name="รูปตัดที่3" localSheetId="5">#REF!</definedName>
    <definedName name="รูปตัดที่3">#REF!</definedName>
    <definedName name="รูปที่1" localSheetId="1">#REF!</definedName>
    <definedName name="รูปที่1" localSheetId="5">#REF!</definedName>
    <definedName name="รูปที่1">#REF!</definedName>
    <definedName name="รูปที่2" localSheetId="1">#REF!</definedName>
    <definedName name="รูปที่2" localSheetId="5">#REF!</definedName>
    <definedName name="รูปที่2">#REF!</definedName>
    <definedName name="เรียงจังหวัด">#REF!</definedName>
    <definedName name="ล1">#REF!</definedName>
    <definedName name="ล2">#REF!</definedName>
    <definedName name="ล3">#REF!</definedName>
    <definedName name="ล4">#REF!</definedName>
    <definedName name="ลบ" localSheetId="1">#REF!</definedName>
    <definedName name="ลบ" localSheetId="5">#REF!</definedName>
    <definedName name="ลบ">#REF!</definedName>
    <definedName name="ลบง" localSheetId="1">#REF!</definedName>
    <definedName name="ลบง" localSheetId="5">#REF!</definedName>
    <definedName name="ลบง">#REF!</definedName>
    <definedName name="ลบย" localSheetId="1">#REF!</definedName>
    <definedName name="ลบย" localSheetId="5">#REF!</definedName>
    <definedName name="ลบย">#REF!</definedName>
    <definedName name="ล้วน">'[66]7.งานคอนกรีต-หิน'!$D$26</definedName>
    <definedName name="ลำดับเลขงบประมาณ">#REF!</definedName>
    <definedName name="ลำน้ำสาขา">#REF!</definedName>
    <definedName name="ลุ่มน้ำ">#REF!</definedName>
    <definedName name="ลุ่มน้ำหลัก">#REF!</definedName>
    <definedName name="เลขปมก.งบประมาณ">#REF!</definedName>
    <definedName name="เลขประมาณการ" localSheetId="0">#REF!</definedName>
    <definedName name="เลขประมาณการ" localSheetId="1">#REF!</definedName>
    <definedName name="เลขประมาณการ" localSheetId="5">#REF!</definedName>
    <definedName name="เลขประมาณการ">#REF!</definedName>
    <definedName name="วงเงินงบประมาณ">#REF!</definedName>
    <definedName name="วัสดุ">#REF!</definedName>
    <definedName name="วัสดุช่วยงาน">#REF!</definedName>
    <definedName name="วึววต">#REF!</definedName>
    <definedName name="ศ">#REF!</definedName>
    <definedName name="ศก" localSheetId="1">#REF!</definedName>
    <definedName name="ศก" localSheetId="5">#REF!</definedName>
    <definedName name="ศก">#REF!</definedName>
    <definedName name="ศก1">#REF!</definedName>
    <definedName name="ส" localSheetId="1">#REF!</definedName>
    <definedName name="ส" localSheetId="5">#REF!</definedName>
    <definedName name="ส">#REF!</definedName>
    <definedName name="ส1">#REF!</definedName>
    <definedName name="ส2">#REF!</definedName>
    <definedName name="ส3">#REF!</definedName>
    <definedName name="ส4">#REF!</definedName>
    <definedName name="ส5">#REF!</definedName>
    <definedName name="สงป.ส่งให้">[34]Invoice!#REF!</definedName>
    <definedName name="สชป." localSheetId="1">#REF!</definedName>
    <definedName name="สชป." localSheetId="5">#REF!</definedName>
    <definedName name="สชป.">#REF!</definedName>
    <definedName name="สชป.ลุ่มน้ำ">#REF!</definedName>
    <definedName name="สชป10" localSheetId="1">#REF!</definedName>
    <definedName name="สชป10" localSheetId="5">#REF!</definedName>
    <definedName name="สชป10">#REF!</definedName>
    <definedName name="สตส">[34]Invoice!#REF!</definedName>
    <definedName name="สรำน">#REF!</definedName>
    <definedName name="สรุป">#REF!</definedName>
    <definedName name="สรุปประมาณการ">'[78]คอนกรีต SW'!#REF!</definedName>
    <definedName name="สเรพ">#REF!</definedName>
    <definedName name="สส" localSheetId="1">#REF!</definedName>
    <definedName name="สส" localSheetId="5">#REF!</definedName>
    <definedName name="สส">#REF!</definedName>
    <definedName name="สสน" localSheetId="1">#REF!</definedName>
    <definedName name="สสน" localSheetId="5">#REF!</definedName>
    <definedName name="สสน">#REF!</definedName>
    <definedName name="สสว" localSheetId="1">#REF!</definedName>
    <definedName name="สสว" localSheetId="5">#REF!</definedName>
    <definedName name="สสว">#REF!</definedName>
    <definedName name="สสส" hidden="1">[3]CODN9!$D$6:$D$20</definedName>
    <definedName name="สใส">#REF!</definedName>
    <definedName name="สารำรากา" localSheetId="1">#REF!</definedName>
    <definedName name="สารำรากา" localSheetId="5">#REF!</definedName>
    <definedName name="สารำรากา">#REF!</definedName>
    <definedName name="สาส" localSheetId="1">#REF!</definedName>
    <definedName name="สาส" localSheetId="5">#REF!</definedName>
    <definedName name="สาส">#REF!</definedName>
    <definedName name="สำนักเรียงจังหวัด">#REF!</definedName>
    <definedName name="สำเนาบันทึกข้อความ">'[70]ผ1-ผ2 (2538)'!#REF!</definedName>
    <definedName name="เส้น45">[79]นั้งร้านตอกเสาเข็ม!#REF!</definedName>
    <definedName name="เส้น478">[80]ชป325!#REF!</definedName>
    <definedName name="เสนอขอความต้องการงปม.">#REF!</definedName>
    <definedName name="เสนอความต้องการ">#REF!</definedName>
    <definedName name="เสนอความต้องการสชป.1">#REF!</definedName>
    <definedName name="เสนอความต้องการสชป.10">#REF!</definedName>
    <definedName name="เสนอความต้องการสชป.11">#REF!</definedName>
    <definedName name="เสนอความต้องการสชป.12">#REF!</definedName>
    <definedName name="เสนอความต้องการสชป.13">#REF!</definedName>
    <definedName name="เสนอความต้องการสชป.14">#REF!</definedName>
    <definedName name="เสนอความต้องการสชป.15">#REF!</definedName>
    <definedName name="เสนอความต้องการสชป.16">#REF!</definedName>
    <definedName name="เสนอความต้องการสชป.17">#REF!</definedName>
    <definedName name="เสนอความต้องการสชป.2">#REF!</definedName>
    <definedName name="เสนอความต้องการสชป.3">#REF!</definedName>
    <definedName name="เสนอความต้องการสชป.4">#REF!</definedName>
    <definedName name="เสนอความต้องการสชป.5">#REF!</definedName>
    <definedName name="เสนอความต้องการสชป.6">#REF!</definedName>
    <definedName name="เสนอความต้องการสชป.7">#REF!</definedName>
    <definedName name="เสนอความต้องการสชป.8">#REF!</definedName>
    <definedName name="เสนอความต้องการสชป.9">#REF!</definedName>
    <definedName name="เสา" localSheetId="1">#REF!</definedName>
    <definedName name="เสา" localSheetId="5">#REF!</definedName>
    <definedName name="เสา">#REF!</definedName>
    <definedName name="หก">#REF!</definedName>
    <definedName name="หก1">[64]ราคางานระบบแพรกซ้าย!#REF!</definedName>
    <definedName name="หกดห">#REF!</definedName>
    <definedName name="หค">#REF!</definedName>
    <definedName name="หค1">[64]ราคางานระบบแพรกซ้าย!#REF!</definedName>
    <definedName name="หญ้า">#REF!</definedName>
    <definedName name="หท">#REF!</definedName>
    <definedName name="หท1">[64]ราคางานระบบแพรกซ้าย!#REF!</definedName>
    <definedName name="หน่วยงาน" localSheetId="0">#REF!</definedName>
    <definedName name="หน่วยงาน" localSheetId="1">#REF!</definedName>
    <definedName name="หน่วยงาน" localSheetId="5">#REF!</definedName>
    <definedName name="หน่วยงาน">#REF!</definedName>
    <definedName name="หน้าปมก">#REF!</definedName>
    <definedName name="หน้าปมก.2">'[81]คอนกรีต SW'!#REF!</definedName>
    <definedName name="หนุ่ม" localSheetId="1">#REF!</definedName>
    <definedName name="หนุ่ม" localSheetId="5">#REF!</definedName>
    <definedName name="หนุ่ม">#REF!</definedName>
    <definedName name="หนุ่ม1">#REF!</definedName>
    <definedName name="หย">#REF!</definedName>
    <definedName name="หย1">[64]ราคางานระบบแพรกซ้าย!#REF!</definedName>
    <definedName name="หยาบ">'[66]7.งานคอนกรีต-หิน'!$J$26</definedName>
    <definedName name="หร">#REF!</definedName>
    <definedName name="หร1">[64]ราคางานระบบแพรกซ้าย!#REF!</definedName>
    <definedName name="หลังสะพาน" localSheetId="1">#REF!</definedName>
    <definedName name="หลังสะพาน" localSheetId="5">#REF!</definedName>
    <definedName name="หลังสะพาน">#REF!</definedName>
    <definedName name="หัหหะ">#REF!</definedName>
    <definedName name="หินก่อ">'[66]7.งานคอนกรีต-หิน'!$P$26</definedName>
    <definedName name="หินคลุก">[68]ข้อมูล!$K$36</definedName>
    <definedName name="หินคลุกขน">[14]วัสดุ!#REF!</definedName>
    <definedName name="หินญ">#REF!</definedName>
    <definedName name="หินญรวมขน">[14]วัสดุ!#REF!</definedName>
    <definedName name="หินทิ้ง">'[66]7.งานคอนกรีต-หิน'!$R$26</definedName>
    <definedName name="หินย">#REF!</definedName>
    <definedName name="หินรวมขน">[14]วัสดุ!#REF!</definedName>
    <definedName name="หินรอง">[14]วัสดุ!#REF!</definedName>
    <definedName name="หินเรียง">'[66]7.งานคอนกรีต-หิน'!$L$26</definedName>
    <definedName name="หินเรียงยาแนว">'[66]7.งานคอนกรีต-หิน'!$N$26</definedName>
    <definedName name="เห้1ห" localSheetId="1">#REF!</definedName>
    <definedName name="เห้1ห" localSheetId="5">#REF!</definedName>
    <definedName name="เห้1ห">#REF!</definedName>
    <definedName name="เหพ้ะ">#REF!</definedName>
    <definedName name="เหล็ก">#REF!</definedName>
    <definedName name="เหล็ก1">#REF!</definedName>
    <definedName name="เหล็กฉาก">'[7]82824'!#REF!</definedName>
    <definedName name="เหล็กเส้น">[68]ข้อมูล!$K$33</definedName>
    <definedName name="แหล่งต้นทุน">#REF!</definedName>
    <definedName name="ใหม่">#REF!</definedName>
    <definedName name="อ1167" localSheetId="1">[82]S1!#REF!</definedName>
    <definedName name="อ1167" localSheetId="5">[82]S1!#REF!</definedName>
    <definedName name="อ1167">[82]S1!#REF!</definedName>
    <definedName name="อ492" localSheetId="1">[82]S1!#REF!</definedName>
    <definedName name="อ492" localSheetId="5">[82]S1!#REF!</definedName>
    <definedName name="อ492">[82]S1!#REF!</definedName>
    <definedName name="อนุมัติแผน">#REF!</definedName>
    <definedName name="อนุมัติแผนสชป.1">#REF!</definedName>
    <definedName name="อนุมัติแผนสชป.10">#REF!</definedName>
    <definedName name="อนุมัติแผนสชป.11">#REF!</definedName>
    <definedName name="อนุมัติแผนสชป.12">#REF!</definedName>
    <definedName name="อนุมัติแผนสชป.13">#REF!</definedName>
    <definedName name="อนุมัติแผนสชป.14">#REF!</definedName>
    <definedName name="อนุมัติแผนสชป.15">#REF!</definedName>
    <definedName name="อนุมัติแผนสชป.16">#REF!</definedName>
    <definedName name="อนุมัติแผนสชป.17">#REF!</definedName>
    <definedName name="อนุมัติแผนสชป.2">#REF!</definedName>
    <definedName name="อนุมัติแผนสชป.3">#REF!</definedName>
    <definedName name="อนุมัติแผนสชป.4">#REF!</definedName>
    <definedName name="อนุมัติแผนสชป.5">#REF!</definedName>
    <definedName name="อนุมัติแผนสชป.6">#REF!</definedName>
    <definedName name="อนุมัติแผนสชป.7">#REF!</definedName>
    <definedName name="อนุมัติแผนสชป.8">#REF!</definedName>
    <definedName name="อนุมัติแผนสชป.9">#REF!</definedName>
    <definedName name="อนุมัติแผนสชปส่วนกลาง">#REF!</definedName>
    <definedName name="อยู่ในเขตสชป." localSheetId="0">#REF!</definedName>
    <definedName name="อยู่ในเขตสชป." localSheetId="1">#REF!</definedName>
    <definedName name="อยู่ในเขตสชป." localSheetId="5">#REF!</definedName>
    <definedName name="อยู่ในเขตสชป.">#REF!</definedName>
    <definedName name="อออ">[14]วัสดุ!#REF!</definedName>
    <definedName name="อะไรวะ">#REF!</definedName>
    <definedName name="อัตราทำเอง">#REF!</definedName>
    <definedName name="อาคาร">#REF!</definedName>
    <definedName name="อำเภอ">#REF!</definedName>
    <definedName name="อิกด">#REF!</definedName>
    <definedName name="โอนกลับส่วนกลาง">#REF!</definedName>
    <definedName name="โอนกลับส่วนกลางสชป.1">#REF!</definedName>
    <definedName name="โอนกลับส่วนกลางสชป.10">#REF!</definedName>
    <definedName name="โอนกลับส่วนกลางสชป.11">#REF!</definedName>
    <definedName name="โอนกลับส่วนกลางสชป.12">#REF!</definedName>
    <definedName name="โอนกลับส่วนกลางสชป.13">#REF!</definedName>
    <definedName name="โอนกลับส่วนกลางสชป.14">#REF!</definedName>
    <definedName name="โอนกลับส่วนกลางสชป.15">#REF!</definedName>
    <definedName name="โอนกลับส่วนกลางสชป.16">#REF!</definedName>
    <definedName name="โอนกลับส่วนกลางสชป.17">#REF!</definedName>
    <definedName name="โอนกลับส่วนกลางสชป.2">#REF!</definedName>
    <definedName name="โอนกลับส่วนกลางสชป.3">#REF!</definedName>
    <definedName name="โอนกลับส่วนกลางสชป.4">#REF!</definedName>
    <definedName name="โอนกลับส่วนกลางสชป.5">#REF!</definedName>
    <definedName name="โอนกลับส่วนกลางสชป.6">#REF!</definedName>
    <definedName name="โอนกลับส่วนกลางสชป.7">#REF!</definedName>
    <definedName name="โอนกลับส่วนกลางสชป.8">#REF!</definedName>
    <definedName name="โอนกลับส่วนกลางสชป.9">#REF!</definedName>
    <definedName name="ๆๆๆๆๆ">#REF!</definedName>
  </definedNames>
  <calcPr calcId="191029"/>
  <pivotCaches>
    <pivotCache cacheId="0" r:id="rId89"/>
    <pivotCache cacheId="1" r:id="rId9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5" l="1"/>
  <c r="S6" i="5" l="1"/>
  <c r="H6" i="5" l="1"/>
  <c r="G6" i="5"/>
  <c r="B6" i="5" l="1"/>
  <c r="R6" i="5" l="1"/>
  <c r="X6" i="5" l="1"/>
  <c r="W6" i="5"/>
  <c r="V6" i="5"/>
  <c r="U6" i="5"/>
  <c r="N6" i="5"/>
  <c r="M6" i="5"/>
  <c r="L6" i="5"/>
  <c r="Z6" i="5"/>
  <c r="Y6" i="5"/>
</calcChain>
</file>

<file path=xl/sharedStrings.xml><?xml version="1.0" encoding="utf-8"?>
<sst xmlns="http://schemas.openxmlformats.org/spreadsheetml/2006/main" count="775" uniqueCount="227">
  <si>
    <t>คำอธิบายแบบฟอร์ม</t>
  </si>
  <si>
    <t>*ถ้ามีการแก้ไขข้อมูลเดิมขอให้ทำตัวอักษรสีแดงในข้อมูลใหม่ที่แก้ไข</t>
  </si>
  <si>
    <t>Column (1) :</t>
  </si>
  <si>
    <t>ลำดับ</t>
  </si>
  <si>
    <t>Column (2) :</t>
  </si>
  <si>
    <t>ชื่อโครงการ *ขอให้ใส่ชื่อโครงการตามชื่อที่ได้ทำความตกลงกับสำนักงบประมาณ</t>
  </si>
  <si>
    <t>Column (3) :</t>
  </si>
  <si>
    <t>ตัวเลขหมู่ที่..... และ/หรือ ชื่อหมู่บ้าน</t>
  </si>
  <si>
    <t>Column (4) :</t>
  </si>
  <si>
    <t>ชื่อตำบล</t>
  </si>
  <si>
    <t>Column (5) :</t>
  </si>
  <si>
    <t>ชื่ออำเภอ</t>
  </si>
  <si>
    <t>Column (6) :</t>
  </si>
  <si>
    <t>ชื่อจังหวัด</t>
  </si>
  <si>
    <t>Column (7) :</t>
  </si>
  <si>
    <r>
      <t xml:space="preserve">พิกัดละติจูด </t>
    </r>
    <r>
      <rPr>
        <u/>
        <sz val="14"/>
        <color theme="1"/>
        <rFont val="TH SarabunPSK"/>
        <family val="2"/>
      </rPr>
      <t xml:space="preserve">ใส่เป็นทศนิยม 5 ตำแหน่ง </t>
    </r>
  </si>
  <si>
    <t>Column (8) :</t>
  </si>
  <si>
    <r>
      <t xml:space="preserve">พิกัดลองจิจูด  </t>
    </r>
    <r>
      <rPr>
        <u/>
        <sz val="14"/>
        <color theme="1"/>
        <rFont val="TH SarabunPSK"/>
        <family val="2"/>
      </rPr>
      <t xml:space="preserve">ใส่เป็นทศนิยม 5 ตำแหน่ง </t>
    </r>
  </si>
  <si>
    <t>Column (9) :</t>
  </si>
  <si>
    <t>Column (10) :</t>
  </si>
  <si>
    <t>ชื่อหน่วยงานรับผิดชอบ</t>
  </si>
  <si>
    <t>Column (11) :</t>
  </si>
  <si>
    <r>
      <t xml:space="preserve">วงเงินงบประมาณที่ได้รับ ตาม มติ ครม. </t>
    </r>
    <r>
      <rPr>
        <u/>
        <sz val="14"/>
        <color theme="1"/>
        <rFont val="TH SarabunPSK"/>
        <family val="2"/>
      </rPr>
      <t>หน่วยเป็นล้านบาท</t>
    </r>
    <r>
      <rPr>
        <sz val="14"/>
        <color theme="1"/>
        <rFont val="TH SarabunPSK"/>
        <family val="2"/>
      </rPr>
      <t xml:space="preserve"> (ทศนิยม 4 ตำแหน่ง)</t>
    </r>
  </si>
  <si>
    <t>Column (12) :</t>
  </si>
  <si>
    <r>
      <t xml:space="preserve">วงเงินงบประมาณที่ได้รับจัดสรรจาก สงป. </t>
    </r>
    <r>
      <rPr>
        <u/>
        <sz val="14"/>
        <color theme="1"/>
        <rFont val="TH SarabunPSK"/>
        <family val="2"/>
      </rPr>
      <t>หน่วยเป็นล้านบาท</t>
    </r>
    <r>
      <rPr>
        <sz val="14"/>
        <color theme="1"/>
        <rFont val="TH SarabunPSK"/>
        <family val="2"/>
      </rPr>
      <t xml:space="preserve"> (ทศนิยม 4 ตำแหน่ง)</t>
    </r>
  </si>
  <si>
    <t>Column (13) :</t>
  </si>
  <si>
    <t>วันที่ลงนามในสัญญา ใส่ในลักษณะ วัน-เดือน-ปี</t>
  </si>
  <si>
    <t>Column (14) :</t>
  </si>
  <si>
    <t>วันที่เริ่มสัญญา ใส่ในลักษณะ วัน-เดือน-ปี</t>
  </si>
  <si>
    <t>Column (15) :</t>
  </si>
  <si>
    <t>วันที่สิ้นสุดสัญญา ใส่ในลักษณะ วัน-เดือน-ปี</t>
  </si>
  <si>
    <t>Column (16) :</t>
  </si>
  <si>
    <r>
      <t xml:space="preserve">ระยะเวลาดำเนินงาน </t>
    </r>
    <r>
      <rPr>
        <u/>
        <sz val="14"/>
        <color theme="1"/>
        <rFont val="TH SarabunPSK"/>
        <family val="2"/>
      </rPr>
      <t>หน่วยเป็นวัน</t>
    </r>
  </si>
  <si>
    <t>Column (17) :</t>
  </si>
  <si>
    <r>
      <t xml:space="preserve">ผลการเบิกจ่าย  </t>
    </r>
    <r>
      <rPr>
        <u/>
        <sz val="14"/>
        <color theme="1"/>
        <rFont val="TH SarabunPSK"/>
        <family val="2"/>
      </rPr>
      <t>หน่วยเป็นล้านบาท</t>
    </r>
    <r>
      <rPr>
        <sz val="14"/>
        <color theme="1"/>
        <rFont val="TH SarabunPSK"/>
        <family val="2"/>
      </rPr>
      <t xml:space="preserve"> (ทศนิยม 4 ตำแหน่ง)</t>
    </r>
  </si>
  <si>
    <t>Column (18) :</t>
  </si>
  <si>
    <r>
      <t xml:space="preserve">ผลการปฏิบัติงาน </t>
    </r>
    <r>
      <rPr>
        <u/>
        <sz val="14"/>
        <color theme="1"/>
        <rFont val="TH SarabunPSK"/>
        <family val="2"/>
      </rPr>
      <t>หน่วยเป็นร้อยละ</t>
    </r>
  </si>
  <si>
    <t>Column (19) :</t>
  </si>
  <si>
    <r>
      <t xml:space="preserve">พื้นที่รับประโยชน์ </t>
    </r>
    <r>
      <rPr>
        <u/>
        <sz val="14"/>
        <color theme="1"/>
        <rFont val="TH SarabunPSK"/>
        <family val="2"/>
      </rPr>
      <t>หน่วยเป็นไร่</t>
    </r>
  </si>
  <si>
    <t>Column (20) :</t>
  </si>
  <si>
    <t>Column (21) :</t>
  </si>
  <si>
    <r>
      <t xml:space="preserve">ครัวเรือนที่ได้รับประโยชน์ </t>
    </r>
    <r>
      <rPr>
        <u/>
        <sz val="14"/>
        <color theme="1"/>
        <rFont val="TH SarabunPSK"/>
        <family val="2"/>
      </rPr>
      <t>หน่วยเป็นครัวเรือน</t>
    </r>
  </si>
  <si>
    <t>Column (22) :</t>
  </si>
  <si>
    <t>Column (23) :</t>
  </si>
  <si>
    <t>Column (24) :</t>
  </si>
  <si>
    <r>
      <t xml:space="preserve">รูปภาพก่อนดำเนินการ </t>
    </r>
    <r>
      <rPr>
        <u/>
        <sz val="14"/>
        <color theme="1"/>
        <rFont val="TH SarabunPSK"/>
        <family val="2"/>
      </rPr>
      <t>ความละเอียดของภาพ 800x600 พิกเซล ขึ้นไป</t>
    </r>
  </si>
  <si>
    <t>Column (25) :</t>
  </si>
  <si>
    <r>
      <t xml:space="preserve">รูปภาพระหว่างดำเนินการ </t>
    </r>
    <r>
      <rPr>
        <u/>
        <sz val="14"/>
        <color theme="1"/>
        <rFont val="TH SarabunPSK"/>
        <family val="2"/>
      </rPr>
      <t>ความละเอียดของภาพ 800x600 พิกเซล ขึ้นไป</t>
    </r>
  </si>
  <si>
    <t>Column (26) :</t>
  </si>
  <si>
    <r>
      <t xml:space="preserve">รูปภาพหลังดำเนินการแล้วเสร็จ </t>
    </r>
    <r>
      <rPr>
        <u/>
        <sz val="14"/>
        <color theme="1"/>
        <rFont val="TH SarabunPSK"/>
        <family val="2"/>
      </rPr>
      <t>ความละเอียดของภาพ 800x600 พิกเซล ขึ้นไป</t>
    </r>
  </si>
  <si>
    <t>Column (27) :</t>
  </si>
  <si>
    <t>ชื่อผู้ประสานงานโครงการพร้อมเบอร์โทรติดต่อ (ชื่อ-นามสกุล/เบอร์โทรติดต่อ)</t>
  </si>
  <si>
    <t>Column (28) :</t>
  </si>
  <si>
    <t>หมายเหตุ</t>
  </si>
  <si>
    <t>(1)</t>
  </si>
  <si>
    <t>(2)</t>
  </si>
  <si>
    <t>(4)</t>
  </si>
  <si>
    <t>(5)</t>
  </si>
  <si>
    <t>(6)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</si>
  <si>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</si>
  <si>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</si>
  <si>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</si>
  <si>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</si>
  <si>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</si>
  <si>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</si>
  <si>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</si>
  <si>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</si>
  <si>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</si>
  <si>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</si>
  <si>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(21)</t>
  </si>
  <si>
    <t>(24)</t>
  </si>
  <si>
    <t>(25)</t>
  </si>
  <si>
    <t>(26)</t>
  </si>
  <si>
    <t>(27)</t>
  </si>
  <si>
    <t>(28)</t>
  </si>
  <si>
    <t>โครงการ</t>
  </si>
  <si>
    <t>หน่วยงานรับผิดชอบ</t>
  </si>
  <si>
    <t>งบประมาณ</t>
  </si>
  <si>
    <t>การจัดซื้อจัดจ้าง</t>
  </si>
  <si>
    <t>ผลการดำเนินงาน</t>
  </si>
  <si>
    <t>รูปภาพการดำเนินงาน</t>
  </si>
  <si>
    <t>ผู้ประสานงาน
(ชื่อ-นามสกุล/เบอร์โทรติดต่อ)</t>
  </si>
  <si>
    <t>ตำบล</t>
  </si>
  <si>
    <t>อำเภอ</t>
  </si>
  <si>
    <t>จังหวัด</t>
  </si>
  <si>
    <t xml:space="preserve">วงเงินตาม มติ ครม.
(ล้านบาท) </t>
  </si>
  <si>
    <t xml:space="preserve">วงเงินที่ได้รับจัดสรร
(ล้านบาท) </t>
  </si>
  <si>
    <t>วันลงนามในสัญญา</t>
  </si>
  <si>
    <t>วันเริ่มต้นสัญญา</t>
  </si>
  <si>
    <t>วันสิ้นสุดสัญญา</t>
  </si>
  <si>
    <t>ระยะเวลาดำเนินงาน
(วัน)</t>
  </si>
  <si>
    <t>ผลเบิกจ่าย
(ล้านบาท)</t>
  </si>
  <si>
    <t>ผลการปฏิบัติงาน
(ร้อยละ)</t>
  </si>
  <si>
    <t>ก่อนดำเนินงาน</t>
  </si>
  <si>
    <t>ระหว่างดำเนินงาน</t>
  </si>
  <si>
    <t>หลังดำเนินงาน</t>
  </si>
  <si>
    <t>รหัสโครงการ</t>
  </si>
  <si>
    <t>ภาค</t>
  </si>
  <si>
    <t>หน่วยงาน 
(ระดับท้องถิ่น)</t>
  </si>
  <si>
    <t>(9)</t>
  </si>
  <si>
    <t>ชื่อหน่วยงาน (ระดับท้องถิ่น)</t>
  </si>
  <si>
    <t>(20)</t>
  </si>
  <si>
    <r>
      <t xml:space="preserve">ปริมาณน้ำ </t>
    </r>
    <r>
      <rPr>
        <u/>
        <sz val="14"/>
        <color theme="1"/>
        <rFont val="TH SarabunPSK"/>
        <family val="2"/>
      </rPr>
      <t>หน่วยเป็นล้าน ลบ.ม</t>
    </r>
    <r>
      <rPr>
        <sz val="14"/>
        <color theme="1"/>
        <rFont val="TH SarabunPSK"/>
        <family val="2"/>
      </rPr>
      <t xml:space="preserve"> (ทศนิยม 4 ตำแหน่ง)</t>
    </r>
  </si>
  <si>
    <t>รหัสโครงการ (กำหนดโดย สทนช./ห้ามแก้ไข)</t>
  </si>
  <si>
    <t>(29)</t>
  </si>
  <si>
    <r>
      <t xml:space="preserve">จ้างแรงงานประชาชน </t>
    </r>
    <r>
      <rPr>
        <u/>
        <sz val="14"/>
        <color theme="1"/>
        <rFont val="TH SarabunPSK"/>
        <family val="2"/>
      </rPr>
      <t>หน่วยเป็นคน</t>
    </r>
  </si>
  <si>
    <t>Column (29) :</t>
  </si>
  <si>
    <t>กำจัดวัชพืช ฝายห้วยทอน  ปริมาณ 17,140 ตัน  โครงการชลประทานหนองคาย  ตำบลโพธิ์ตาก  อำเภอโพธิ์ตาก  จังหวัดหนองคาย</t>
  </si>
  <si>
    <t>กำจัดวัชพืชคลองห้วยหลัว ปริมาณ 13,720 ต้น  โครงการส่งน้ำและบำรุงรักษาชีบน  ตำบลบุ่งคล้า  อำเภอเมืองชัยภูมิ  จังหวัดชัยภูมิ</t>
  </si>
  <si>
    <t>กำจัดวัชพืชอ่างเก็บน้ำลำช่อระกา  โครงการชลประทานชัยภูมิ  ปริมาณ 13,720 ตัน  ตำบลนาฝาย  อำเภอเมือง  จังหวัดชัยภูมิ</t>
  </si>
  <si>
    <t>กำจัดวัชพืชและสิ่งกีดขวางทางน้ำอ่างเก็บในห้วยสีทน ปริมาณ 20,640  ตัน  ตำบลโพนทอง  อำเภอกาฬสินธุ์  จังหวัดกาฬสินธุ์</t>
  </si>
  <si>
    <t>กำจัดวัชพืชและสิ่งกีดขวางทางน้ำในลำน้ำชีหน้าเขื่อนระบายน้ำร้อยเอ็ด ปริมาณ 11,360  ตัน  ตำบลพระธาตุ  อำเภอเชียงขวัญ  จังหวัดร้อยเอ็ด</t>
  </si>
  <si>
    <t>กำจัดสิ่งกีดขวางทางน้ำในลำน้ำชีเขื่อนระบายน้ำชนบท ปริมาณ 4,160 ตัน  ตำบลโนนพระยอม อำเภอชนบท จังหวัดขอนแก่น</t>
  </si>
  <si>
    <t>กำจัดสิ่งกีดขวางทางน้ำในลำน้ำชีเขื่อนระบายน้ำมหาสารคาม   ปริมาณ 4,160 ตัน  ตำบลหนองบัว  
อำเภอโกสุมพิสัย  จังหวัดมหาสารคาม</t>
  </si>
  <si>
    <t>กำจัดสิ่งกีดขวางทางน้ำในลำน้ำชีเขื่อนระบายน้ำเขื่อนวังยาง  ปริมาณ 4,480 ตัน  ตำบลลำชี  อำเภอฆ้องชัย  จังหวัดกาฬสินธุ์</t>
  </si>
  <si>
    <t xml:space="preserve">กำจัดวัชพืชหน้าประตูระบายน้ำเขื่อนธาตุน้อย โครงการส่งน้ำและบำรุงรักษาชีล่างและเซบายล่าง  ตำบลสหธาตุ อำเภอเขื่องใน จังหวัดอุบลราชธานี </t>
  </si>
  <si>
    <t>กำจัดวัชพืชหน้าประตูระบายน้ำเขื่อนยโสธร-พนมไพร โครงการส่งน้ำและบำรุงรักษาชีล่างและเซบายล่าง  ตำบลเขื่องคำ อำเภอเมืองยโสธร  จังหวัดยโสธร</t>
  </si>
  <si>
    <t>กำจัดวัชพืชหน้าประตูระบายน้ำเขื่อนหัวนา โครงการส่งน้ำและบำรุงรักษาหัวนา ตำบลหนองแก้ว อำเภอกันทรารมย์ จังหวัดศรีสะเกษ</t>
  </si>
  <si>
    <t>กำจัดวัชพืชหน้าประตูระบายน้ำเขื่อนราษีไศล โครงการส่งน้ำและบำรุงรักษามูลล่าง  ตำบลหนองแค อำเภอราษีไศล จังหวัดศรีสะเกษ</t>
  </si>
  <si>
    <t>กำจัดวัชพืชลำจักราช โครงการส่งน้ำและบำรุงรักษาทุ่งสัมฤทธิ์ ตำบลในเมือง อำเภอพิมาย  จังหวัดนครราชสีมา</t>
  </si>
  <si>
    <t>กำจัดวัชพืชลำสะแทด หน้าปตร.ธรรมจักรพัฒนา โครงการส่งน้ำและบำรุงรักษาทุ่งสัมฤทธิ์ ตำบลโคกกลาง อำเภอประทาย จังหวัดนครราชสีมา</t>
  </si>
  <si>
    <t>กำจัดวัชพืชลำสะแทด หน้าปตร.คอนเมือง โครงการส่งน้ำและบำรุงรักษาทุ่งสัมฤทธิ์  ตำบลเทพาลัย  อำเภอคง  จังหวัดนครราชสีมา</t>
  </si>
  <si>
    <t>กำจัดวัชพืชลำสะแทด หน้าปตร.ลำสะแทด โครงการส่งน้ำและบำรุงรักษาทุ่งสัมฤทธิ์  ตำบลโนนแดง  อำเภอโนนแดง  จังหวัดนครราชสีมา</t>
  </si>
  <si>
    <t>กำจัดวัชพืชอ่างเก็บน้ำห้วยเสนง  โครงการชลประทานสุรินทร์  ตำบลเฉนียง  อำเภอเมืองสุรินทร์  จังหวัดสุรินทร์</t>
  </si>
  <si>
    <t>กำจัดวัชพืชอ่างเก็บน้ำห้วยน้ำเค็ม โครงการชลประทานนครราชสีมา ตำบลแจ้งใหญ่ อำเภอบัวใหญ่ 
จังหวัดนครราชสีมา</t>
  </si>
  <si>
    <t>กำจัดวัชพืชอ่างเก็บน้ำโกรกไม้แดง โครงการชลประทานนครราชสีมา ตำบลท่าช้าง อำเภอเฉลิมพระเกียรติ  
จังหวัดนครราชสีมา</t>
  </si>
  <si>
    <t>กำจัดวัชพืชอ่างห้วยสะกาด โครงการชลประทานนครราชสีมา  ตำบลนิคมฯ อำเภอพิมาย  จังหวัดนครราชสีมา</t>
  </si>
  <si>
    <t>เมือง</t>
  </si>
  <si>
    <t>โพธิ์ตาก</t>
  </si>
  <si>
    <t>หนองคาย</t>
  </si>
  <si>
    <t>บุ่งคล้า</t>
  </si>
  <si>
    <t>เมืองชัยภูมิ</t>
  </si>
  <si>
    <t>ชัยภูมิ</t>
  </si>
  <si>
    <t>นาฝาย</t>
  </si>
  <si>
    <t>โพนทอง</t>
  </si>
  <si>
    <t>กาฬสินธุ์</t>
  </si>
  <si>
    <t>พระธาตุ</t>
  </si>
  <si>
    <t>เชียงขวัญ</t>
  </si>
  <si>
    <t>ร้อยเอ็ด</t>
  </si>
  <si>
    <t>โนนพะยอม</t>
  </si>
  <si>
    <t>ชนบท</t>
  </si>
  <si>
    <t>ขอนแก่น</t>
  </si>
  <si>
    <t>หนองบัว</t>
  </si>
  <si>
    <t>โกสุมพิสัย</t>
  </si>
  <si>
    <t>มหาสารคาม</t>
  </si>
  <si>
    <t>ลำชี</t>
  </si>
  <si>
    <t xml:space="preserve">อุบลราชธานี </t>
  </si>
  <si>
    <t>เขื่องคำ</t>
  </si>
  <si>
    <t>เมืองยโสธร</t>
  </si>
  <si>
    <t>ยโสธร</t>
  </si>
  <si>
    <t>หนองแก้ว</t>
  </si>
  <si>
    <t>กันทรารมย์</t>
  </si>
  <si>
    <t>ศรีสะเกษ</t>
  </si>
  <si>
    <t>หนองแค</t>
  </si>
  <si>
    <t>ราษีไศล</t>
  </si>
  <si>
    <t>ในเมือง</t>
  </si>
  <si>
    <t>พิมาย</t>
  </si>
  <si>
    <t>นครราชสีมา</t>
  </si>
  <si>
    <t>โคกกลาง</t>
  </si>
  <si>
    <t>ประทาย</t>
  </si>
  <si>
    <t>เทพาลัย</t>
  </si>
  <si>
    <t>คง</t>
  </si>
  <si>
    <t>โนนแดง</t>
  </si>
  <si>
    <t>เฉนียง</t>
  </si>
  <si>
    <t>สุรินทร์</t>
  </si>
  <si>
    <t>แจ้งใหญ่</t>
  </si>
  <si>
    <t>บัวใหญ่</t>
  </si>
  <si>
    <t>ท่าช้าง</t>
  </si>
  <si>
    <t>เฉลิมพระเกียรติ์</t>
  </si>
  <si>
    <t>นิคมฯ</t>
  </si>
  <si>
    <t>กรมชลประทาน</t>
  </si>
  <si>
    <t>ลุ่มน้ำ</t>
  </si>
  <si>
    <t>ตะวันออกเฉียงเหนือ</t>
  </si>
  <si>
    <t>แม่น้ำโขง</t>
  </si>
  <si>
    <t>แม่น้ำชี</t>
  </si>
  <si>
    <t>แม่น้ำมูล</t>
  </si>
  <si>
    <t>เมืองกาฬสินธุ์</t>
  </si>
  <si>
    <t>ฆ้องชัยพัฒนา</t>
  </si>
  <si>
    <t>เขื่องใน</t>
  </si>
  <si>
    <t>สหธาตุ</t>
  </si>
  <si>
    <t>แล้วเสร็จ</t>
  </si>
  <si>
    <t>อยู่ระหว่างดำเนินงาน</t>
  </si>
  <si>
    <t>ป้ายชื่อแถว</t>
  </si>
  <si>
    <t>ผลรวมทั้งหมด</t>
  </si>
  <si>
    <t>นับจำนวน ของ ลำดับ</t>
  </si>
  <si>
    <t>(ว่าง)</t>
  </si>
  <si>
    <t xml:space="preserve">ผลรวม ของ วงเงินตาม มติ ครม.
(ล้านบาท) </t>
  </si>
  <si>
    <t>ภาคกลาง</t>
  </si>
  <si>
    <t>ตะวันออก</t>
  </si>
  <si>
    <t>ประเภทงาน</t>
  </si>
  <si>
    <t>กำจัดวัชพืช</t>
  </si>
  <si>
    <t>ขุดลอกคลอง</t>
  </si>
  <si>
    <t>ภาคเหนือ</t>
  </si>
  <si>
    <t>ภาคตะวันออกเฉียงเหนือ</t>
  </si>
  <si>
    <t>ภาคใต้</t>
  </si>
  <si>
    <t>Row Labels</t>
  </si>
  <si>
    <t>Grand Total</t>
  </si>
  <si>
    <t>Count of ประเภทงาน</t>
  </si>
  <si>
    <t>ประเภทกิจกรรม</t>
  </si>
  <si>
    <t>INDEX</t>
  </si>
  <si>
    <t>คุณลักษณะของเครื่องสูบ</t>
  </si>
  <si>
    <t>อัตราการสูบ ลบ.ม./วินาที</t>
  </si>
  <si>
    <t>แรงดันหัวน้ำ /HEAD
(เมตร)</t>
  </si>
  <si>
    <t>หมายเหตุ
(สาเหตุของการล่าช้า อุปสรรค หรือการยกเลิก)</t>
  </si>
  <si>
    <t>หมู่บ้าน</t>
  </si>
  <si>
    <t>พิกัด</t>
  </si>
  <si>
    <t>Lat</t>
  </si>
  <si>
    <t>Long</t>
  </si>
  <si>
    <t>ผลประโยชน์ที่ได้รับ</t>
  </si>
  <si>
    <t>ปริมาณน้ำ
(ล้าน ลบ.ม.)</t>
  </si>
  <si>
    <t>ปริมาณน้ำบาดาล (ล้าน ลบ.ม./ปี)</t>
  </si>
  <si>
    <t>ครัวเรือนประโยชน์
(ครัวเรือน)</t>
  </si>
  <si>
    <t>พื้นที่รับประโยชน์
(ไร่)</t>
  </si>
  <si>
    <t xml:space="preserve">  </t>
  </si>
  <si>
    <t>(7)</t>
  </si>
  <si>
    <t>(8)</t>
  </si>
  <si>
    <t>(22)</t>
  </si>
  <si>
    <t>(23)</t>
  </si>
  <si>
    <t>(30)</t>
  </si>
  <si>
    <t>(31)</t>
  </si>
  <si>
    <t>(32)</t>
  </si>
  <si>
    <t>(33)</t>
  </si>
  <si>
    <t>(34)</t>
  </si>
  <si>
    <t>(35)</t>
  </si>
  <si>
    <t>(36)</t>
  </si>
  <si>
    <t xml:space="preserve">Project ID
</t>
  </si>
  <si>
    <t>แบบฟอร์มติดตามแผนงานโครงการ งบกลาง รายการสำรองจ่ายเพื่อกรณีฉุกเฉินหรือจำเป็น ตามมติคณะรัฐมนตรีเมื่อวันที่ 29 มีนาคม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</si>
</sst>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00_-;\-* #,##0.0000_-;_-* &quot;-&quot;??_-;_-@_-"/>
    <numFmt numFmtId="190" formatCode="#,##0.000000"/>
    <numFmt numFmtId="191" formatCode="0.0000"/>
    <numFmt numFmtId="192" formatCode="#,##0.0000"/>
    <numFmt numFmtId="193" formatCode="[$-409]d\-mmm\-yy;@"/>
  </numFmts>
  <fonts count="2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rgb="FFFF0000"/>
      <name val="TH SarabunPSK"/>
      <family val="2"/>
    </font>
    <font>
      <sz val="14"/>
      <name val="CordiaUPC"/>
      <family val="2"/>
    </font>
    <font>
      <b/>
      <sz val="14"/>
      <name val="TH SarabunPSK"/>
      <family val="2"/>
    </font>
    <font>
      <u/>
      <sz val="14"/>
      <color theme="1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</font>
    <font>
      <sz val="16"/>
      <color theme="1"/>
      <name val="AngsanaUPC"/>
      <family val="2"/>
    </font>
    <font>
      <b/>
      <u/>
      <sz val="18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9" fillId="0" borderId="0"/>
    <xf numFmtId="43" fontId="14" fillId="0" borderId="0" applyFont="0" applyFill="0" applyBorder="0" applyAlignment="0" applyProtection="0"/>
    <xf numFmtId="0" fontId="9" fillId="0" borderId="0"/>
    <xf numFmtId="0" fontId="15" fillId="0" borderId="0"/>
    <xf numFmtId="0" fontId="16" fillId="0" borderId="0"/>
    <xf numFmtId="0" fontId="17" fillId="0" borderId="0"/>
    <xf numFmtId="187" fontId="2" fillId="0" borderId="0" applyFont="0" applyFill="0" applyBorder="0" applyAlignment="0" applyProtection="0"/>
    <xf numFmtId="0" fontId="2" fillId="0" borderId="0"/>
    <xf numFmtId="0" fontId="1" fillId="0" borderId="0"/>
  </cellStyleXfs>
  <cellXfs count="111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7" fillId="0" borderId="1" xfId="2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10" fillId="0" borderId="0" xfId="3" applyFont="1" applyAlignment="1">
      <alignment vertical="center"/>
    </xf>
    <xf numFmtId="0" fontId="10" fillId="3" borderId="1" xfId="3" applyFont="1" applyFill="1" applyBorder="1" applyAlignment="1">
      <alignment horizontal="center" vertical="top" wrapText="1"/>
    </xf>
    <xf numFmtId="188" fontId="10" fillId="3" borderId="1" xfId="1" applyNumberFormat="1" applyFont="1" applyFill="1" applyBorder="1" applyAlignment="1">
      <alignment horizontal="center" vertical="top" wrapText="1"/>
    </xf>
    <xf numFmtId="0" fontId="10" fillId="4" borderId="0" xfId="3" applyFont="1" applyFill="1" applyAlignment="1">
      <alignment vertical="top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88" fontId="13" fillId="0" borderId="0" xfId="1" applyNumberFormat="1" applyFont="1"/>
    <xf numFmtId="0" fontId="12" fillId="0" borderId="1" xfId="8" applyFont="1" applyBorder="1" applyAlignment="1">
      <alignment horizontal="center" vertical="center" wrapText="1"/>
    </xf>
    <xf numFmtId="0" fontId="12" fillId="0" borderId="1" xfId="8" applyFont="1" applyBorder="1" applyAlignment="1">
      <alignment vertical="center" wrapText="1"/>
    </xf>
    <xf numFmtId="189" fontId="12" fillId="0" borderId="1" xfId="1" applyNumberFormat="1" applyFont="1" applyBorder="1" applyAlignment="1">
      <alignment horizontal="center" vertical="center"/>
    </xf>
    <xf numFmtId="0" fontId="12" fillId="0" borderId="1" xfId="7" applyFont="1" applyBorder="1" applyAlignment="1">
      <alignment horizontal="center" vertical="center" wrapText="1"/>
    </xf>
    <xf numFmtId="191" fontId="10" fillId="3" borderId="1" xfId="1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2" fontId="12" fillId="0" borderId="1" xfId="1" applyNumberFormat="1" applyFont="1" applyBorder="1" applyAlignment="1">
      <alignment horizontal="center" vertical="center"/>
    </xf>
    <xf numFmtId="0" fontId="12" fillId="0" borderId="1" xfId="7" applyFont="1" applyBorder="1" applyAlignment="1">
      <alignment horizontal="left" vertical="center" wrapText="1"/>
    </xf>
    <xf numFmtId="0" fontId="12" fillId="0" borderId="1" xfId="7" applyFont="1" applyBorder="1" applyAlignment="1">
      <alignment horizontal="left" vertical="center"/>
    </xf>
    <xf numFmtId="188" fontId="10" fillId="2" borderId="1" xfId="1" applyNumberFormat="1" applyFont="1" applyFill="1" applyBorder="1" applyAlignment="1">
      <alignment vertical="center" wrapText="1"/>
    </xf>
    <xf numFmtId="0" fontId="10" fillId="2" borderId="1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vertical="center"/>
    </xf>
    <xf numFmtId="0" fontId="10" fillId="2" borderId="5" xfId="3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2" fillId="0" borderId="1" xfId="8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92" fontId="10" fillId="3" borderId="1" xfId="1" applyNumberFormat="1" applyFont="1" applyFill="1" applyBorder="1" applyAlignment="1">
      <alignment horizontal="center" vertical="top" wrapText="1"/>
    </xf>
    <xf numFmtId="0" fontId="18" fillId="0" borderId="0" xfId="3" applyFont="1" applyAlignment="1">
      <alignment vertical="top"/>
    </xf>
    <xf numFmtId="0" fontId="10" fillId="0" borderId="0" xfId="3" applyFont="1" applyAlignment="1">
      <alignment vertical="top"/>
    </xf>
    <xf numFmtId="0" fontId="10" fillId="0" borderId="0" xfId="3" applyFont="1" applyAlignment="1">
      <alignment horizontal="center" vertical="top"/>
    </xf>
    <xf numFmtId="192" fontId="10" fillId="0" borderId="0" xfId="3" applyNumberFormat="1" applyFont="1" applyAlignment="1">
      <alignment horizontal="center" vertical="top"/>
    </xf>
    <xf numFmtId="0" fontId="10" fillId="0" borderId="4" xfId="3" quotePrefix="1" applyFont="1" applyBorder="1" applyAlignment="1">
      <alignment horizontal="center" vertical="top"/>
    </xf>
    <xf numFmtId="0" fontId="10" fillId="0" borderId="4" xfId="3" quotePrefix="1" applyFont="1" applyBorder="1" applyAlignment="1">
      <alignment horizontal="center" vertical="top" wrapText="1"/>
    </xf>
    <xf numFmtId="192" fontId="10" fillId="0" borderId="4" xfId="3" quotePrefix="1" applyNumberFormat="1" applyFont="1" applyBorder="1" applyAlignment="1">
      <alignment horizontal="center" vertical="top"/>
    </xf>
    <xf numFmtId="3" fontId="10" fillId="3" borderId="1" xfId="1" applyNumberFormat="1" applyFont="1" applyFill="1" applyBorder="1" applyAlignment="1">
      <alignment horizontal="center" vertical="top" wrapText="1"/>
    </xf>
    <xf numFmtId="3" fontId="10" fillId="0" borderId="0" xfId="3" applyNumberFormat="1" applyFont="1" applyAlignment="1">
      <alignment horizontal="center" vertical="top"/>
    </xf>
    <xf numFmtId="3" fontId="10" fillId="0" borderId="4" xfId="3" quotePrefix="1" applyNumberFormat="1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3" fontId="12" fillId="0" borderId="1" xfId="1" applyNumberFormat="1" applyFont="1" applyFill="1" applyBorder="1" applyAlignment="1">
      <alignment horizontal="center" vertical="top" wrapText="1"/>
    </xf>
    <xf numFmtId="192" fontId="12" fillId="0" borderId="1" xfId="1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3" fontId="19" fillId="0" borderId="1" xfId="1" applyNumberFormat="1" applyFont="1" applyFill="1" applyBorder="1" applyAlignment="1">
      <alignment horizontal="center" vertical="top" wrapText="1"/>
    </xf>
    <xf numFmtId="192" fontId="19" fillId="0" borderId="1" xfId="1" applyNumberFormat="1" applyFont="1" applyFill="1" applyBorder="1" applyAlignment="1">
      <alignment horizontal="center" vertical="top" wrapText="1"/>
    </xf>
    <xf numFmtId="0" fontId="18" fillId="0" borderId="0" xfId="3" applyFont="1" applyAlignment="1">
      <alignment horizontal="left" vertical="top"/>
    </xf>
    <xf numFmtId="0" fontId="12" fillId="0" borderId="1" xfId="8" applyFont="1" applyBorder="1" applyAlignment="1">
      <alignment vertical="top" wrapText="1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0" borderId="1" xfId="7" applyFont="1" applyBorder="1" applyAlignment="1">
      <alignment horizontal="center" vertical="top" wrapText="1"/>
    </xf>
    <xf numFmtId="190" fontId="12" fillId="0" borderId="1" xfId="9" applyNumberFormat="1" applyFont="1" applyBorder="1" applyAlignment="1">
      <alignment horizontal="center" vertical="top" wrapText="1"/>
    </xf>
    <xf numFmtId="192" fontId="12" fillId="0" borderId="1" xfId="1" applyNumberFormat="1" applyFont="1" applyBorder="1" applyAlignment="1">
      <alignment horizontal="center" vertical="top" wrapText="1"/>
    </xf>
    <xf numFmtId="192" fontId="12" fillId="0" borderId="1" xfId="3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9" fillId="0" borderId="1" xfId="8" applyFont="1" applyFill="1" applyBorder="1" applyAlignment="1">
      <alignment horizontal="center" vertical="top" wrapText="1"/>
    </xf>
    <xf numFmtId="0" fontId="19" fillId="0" borderId="1" xfId="8" applyFont="1" applyFill="1" applyBorder="1" applyAlignment="1">
      <alignment vertical="top" wrapText="1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19" fillId="0" borderId="1" xfId="7" applyFont="1" applyFill="1" applyBorder="1" applyAlignment="1">
      <alignment horizontal="center" vertical="top" wrapText="1"/>
    </xf>
    <xf numFmtId="192" fontId="19" fillId="0" borderId="1" xfId="3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190" fontId="19" fillId="0" borderId="1" xfId="9" applyNumberFormat="1" applyFont="1" applyBorder="1" applyAlignment="1">
      <alignment horizontal="center" vertical="top" wrapText="1"/>
    </xf>
    <xf numFmtId="0" fontId="18" fillId="0" borderId="0" xfId="3" applyFont="1" applyAlignment="1">
      <alignment horizontal="center" vertical="top"/>
    </xf>
    <xf numFmtId="0" fontId="18" fillId="0" borderId="0" xfId="3" applyFont="1" applyAlignment="1">
      <alignment horizontal="center" vertical="top" wrapText="1"/>
    </xf>
    <xf numFmtId="192" fontId="18" fillId="0" borderId="0" xfId="3" applyNumberFormat="1" applyFont="1" applyAlignment="1">
      <alignment horizontal="center" vertical="top"/>
    </xf>
    <xf numFmtId="192" fontId="10" fillId="0" borderId="0" xfId="1" applyNumberFormat="1" applyFont="1" applyAlignment="1">
      <alignment horizontal="center" vertical="top"/>
    </xf>
    <xf numFmtId="3" fontId="10" fillId="0" borderId="0" xfId="1" applyNumberFormat="1" applyFont="1" applyAlignment="1">
      <alignment horizontal="center" vertical="top"/>
    </xf>
    <xf numFmtId="188" fontId="10" fillId="0" borderId="0" xfId="1" applyNumberFormat="1" applyFont="1" applyAlignment="1">
      <alignment horizontal="center" vertical="top"/>
    </xf>
    <xf numFmtId="188" fontId="11" fillId="0" borderId="1" xfId="1" applyNumberFormat="1" applyFont="1" applyFill="1" applyBorder="1" applyAlignment="1">
      <alignment horizontal="center" vertical="top" wrapText="1"/>
    </xf>
    <xf numFmtId="192" fontId="11" fillId="0" borderId="1" xfId="1" applyNumberFormat="1" applyFont="1" applyBorder="1" applyAlignment="1">
      <alignment horizontal="center" vertical="top" wrapText="1"/>
    </xf>
    <xf numFmtId="188" fontId="19" fillId="0" borderId="1" xfId="1" applyNumberFormat="1" applyFont="1" applyFill="1" applyBorder="1" applyAlignment="1">
      <alignment horizontal="center" vertical="top" wrapText="1"/>
    </xf>
    <xf numFmtId="192" fontId="11" fillId="0" borderId="0" xfId="1" applyNumberFormat="1" applyFont="1" applyAlignment="1">
      <alignment horizontal="center" vertical="top"/>
    </xf>
    <xf numFmtId="188" fontId="11" fillId="0" borderId="0" xfId="1" applyNumberFormat="1" applyFont="1" applyAlignment="1">
      <alignment horizontal="center" vertical="top"/>
    </xf>
    <xf numFmtId="3" fontId="11" fillId="0" borderId="0" xfId="1" applyNumberFormat="1" applyFont="1" applyAlignment="1">
      <alignment horizontal="center" vertical="top"/>
    </xf>
    <xf numFmtId="0" fontId="19" fillId="0" borderId="1" xfId="7" applyFont="1" applyBorder="1" applyAlignment="1">
      <alignment horizontal="center" vertical="top" wrapText="1"/>
    </xf>
    <xf numFmtId="193" fontId="12" fillId="0" borderId="1" xfId="3" applyNumberFormat="1" applyFont="1" applyBorder="1" applyAlignment="1">
      <alignment horizontal="center" vertical="top" wrapText="1"/>
    </xf>
    <xf numFmtId="193" fontId="12" fillId="0" borderId="1" xfId="1" applyNumberFormat="1" applyFont="1" applyFill="1" applyBorder="1" applyAlignment="1">
      <alignment horizontal="center" vertical="top" wrapText="1"/>
    </xf>
    <xf numFmtId="193" fontId="19" fillId="0" borderId="1" xfId="1" applyNumberFormat="1" applyFont="1" applyFill="1" applyBorder="1" applyAlignment="1">
      <alignment horizontal="center" vertical="top" wrapText="1"/>
    </xf>
    <xf numFmtId="192" fontId="18" fillId="0" borderId="0" xfId="3" applyNumberFormat="1" applyFont="1" applyAlignment="1">
      <alignment horizontal="center" vertical="top" wrapText="1"/>
    </xf>
    <xf numFmtId="192" fontId="12" fillId="0" borderId="1" xfId="7" applyNumberFormat="1" applyFont="1" applyBorder="1" applyAlignment="1">
      <alignment horizontal="center" vertical="top" wrapText="1"/>
    </xf>
    <xf numFmtId="192" fontId="11" fillId="0" borderId="0" xfId="0" applyNumberFormat="1" applyFont="1" applyAlignment="1">
      <alignment horizontal="center" vertical="top" wrapText="1"/>
    </xf>
    <xf numFmtId="192" fontId="10" fillId="2" borderId="1" xfId="3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93" fontId="19" fillId="0" borderId="1" xfId="3" applyNumberFormat="1" applyFont="1" applyFill="1" applyBorder="1" applyAlignment="1">
      <alignment horizontal="center" vertical="top" wrapText="1"/>
    </xf>
    <xf numFmtId="192" fontId="19" fillId="0" borderId="1" xfId="7" applyNumberFormat="1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>
      <alignment horizontal="center" vertical="top" wrapText="1"/>
    </xf>
    <xf numFmtId="0" fontId="19" fillId="0" borderId="1" xfId="1" applyNumberFormat="1" applyFont="1" applyFill="1" applyBorder="1" applyAlignment="1">
      <alignment horizontal="center" vertical="top" wrapText="1"/>
    </xf>
    <xf numFmtId="188" fontId="20" fillId="3" borderId="1" xfId="1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193" fontId="12" fillId="0" borderId="1" xfId="8" applyNumberFormat="1" applyFont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20" fillId="0" borderId="0" xfId="3" applyFont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2" borderId="1" xfId="3" applyFont="1" applyFill="1" applyBorder="1" applyAlignment="1">
      <alignment horizontal="center" vertical="top" wrapText="1"/>
    </xf>
    <xf numFmtId="192" fontId="10" fillId="2" borderId="1" xfId="3" applyNumberFormat="1" applyFont="1" applyFill="1" applyBorder="1" applyAlignment="1">
      <alignment horizontal="center" vertical="top" wrapText="1"/>
    </xf>
    <xf numFmtId="192" fontId="10" fillId="2" borderId="1" xfId="1" applyNumberFormat="1" applyFont="1" applyFill="1" applyBorder="1" applyAlignment="1">
      <alignment horizontal="center" vertical="top" wrapText="1"/>
    </xf>
    <xf numFmtId="188" fontId="10" fillId="5" borderId="1" xfId="1" applyNumberFormat="1" applyFont="1" applyFill="1" applyBorder="1" applyAlignment="1">
      <alignment horizontal="center" vertical="top" wrapText="1"/>
    </xf>
    <xf numFmtId="188" fontId="10" fillId="2" borderId="1" xfId="1" applyNumberFormat="1" applyFont="1" applyFill="1" applyBorder="1" applyAlignment="1">
      <alignment horizontal="center" vertical="top" wrapText="1"/>
    </xf>
    <xf numFmtId="3" fontId="10" fillId="2" borderId="1" xfId="1" applyNumberFormat="1" applyFont="1" applyFill="1" applyBorder="1" applyAlignment="1">
      <alignment horizontal="center" vertical="top" wrapText="1"/>
    </xf>
  </cellXfs>
  <cellStyles count="12">
    <cellStyle name="Comma 3" xfId="9" xr:uid="{00000000-0005-0000-0000-000001000000}"/>
    <cellStyle name="Normal 163" xfId="8" xr:uid="{00000000-0005-0000-0000-000003000000}"/>
    <cellStyle name="Normal 18" xfId="6" xr:uid="{00000000-0005-0000-0000-000004000000}"/>
    <cellStyle name="Normal 2" xfId="10" xr:uid="{00000000-0005-0000-0000-000005000000}"/>
    <cellStyle name="Normal 2 2 3 2" xfId="5" xr:uid="{00000000-0005-0000-0000-000006000000}"/>
    <cellStyle name="Normal 3" xfId="7" xr:uid="{00000000-0005-0000-0000-000007000000}"/>
    <cellStyle name="Normal 4" xfId="11" xr:uid="{00000000-0005-0000-0000-000008000000}"/>
    <cellStyle name="Normal_ทางน้ำชลประทาน(Form-01)" xfId="2" xr:uid="{00000000-0005-0000-0000-000009000000}"/>
    <cellStyle name="เครื่องหมายจุลภาค 8 2" xfId="4" xr:uid="{00000000-0005-0000-0000-00000A000000}"/>
    <cellStyle name="จุลภาค" xfId="1" builtinId="3"/>
    <cellStyle name="ปกติ" xfId="0" builtinId="0"/>
    <cellStyle name="ปกติ 6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78.xml"/><Relationship Id="rId89" Type="http://schemas.openxmlformats.org/officeDocument/2006/relationships/pivotCacheDefinition" Target="pivotCache/pivotCacheDefinition1.xml"/><Relationship Id="rId16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5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5" Type="http://schemas.openxmlformats.org/officeDocument/2006/relationships/worksheet" Target="worksheets/sheet5.xml"/><Relationship Id="rId90" Type="http://schemas.openxmlformats.org/officeDocument/2006/relationships/pivotCacheDefinition" Target="pivotCache/pivotCacheDefinition2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externalLink" Target="externalLinks/externalLink82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6" Type="http://schemas.openxmlformats.org/officeDocument/2006/relationships/externalLink" Target="externalLinks/externalLink70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66" Type="http://schemas.openxmlformats.org/officeDocument/2006/relationships/externalLink" Target="externalLinks/externalLink60.xml"/><Relationship Id="rId87" Type="http://schemas.openxmlformats.org/officeDocument/2006/relationships/externalLink" Target="externalLinks/externalLink81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50.xml"/><Relationship Id="rId77" Type="http://schemas.openxmlformats.org/officeDocument/2006/relationships/externalLink" Target="externalLinks/externalLink7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SOFFICE\EXCEL\D-TG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danai\D-PH.S4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5;&#3626;.1\&#3607;&#3640;&#3656;&#3591;&#3585;&#3619;&#3632;&#3606;&#3636;&#3609;&#3609;&#3619;&#3632;&#3618;&#3632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TEMP\DI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29;&#3633;&#3605;&#3619;&#3634;&#3619;&#3634;&#3588;&#3634;&#3585;&#3621;&#3634;&#3591;&#3591;&#3634;&#3609;&#3629;&#3656;&#3634;&#3591;&#3627;&#3657;&#3623;&#3618;&#3619;&#3634;&#3585;&#3652;&#3617;&#3657;&#3649;&#3614;&#3619;&#365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INST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CRC1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HKRM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DRP1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NKSTATION\PSP_LinkStation\&#3591;&#3610;&#3611;&#3619;&#3632;&#3617;&#3634;&#3603;&#3611;&#3637;2560\MTEF\&#3626;&#3594;&#3611;.13\MTEF_&#3626;&#3594;&#3611;.13_581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Admin\LOCALS~1\Temp\Rar$DI00.203\breakdown_v5.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CRC1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SPILL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UL_RM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FTO1L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RDCR_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FTO1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HR1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HKDRP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P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ii\d\&#3623;&#3637;&#3619;&#3632;\&#3604;&#3636;&#3609;&#3586;&#3640;&#3604;&#3621;&#3629;&#3585;&#3588;&#3621;&#3629;&#3591;%203%20RD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RDCR1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TR1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BRD2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OKO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CUL1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-server\Department\&#3623;&#3636;&#3624;&#3623;&#3585;&#3619;&#3619;&#3617;\&#3607;&#3656;&#3634;&#3604;&#3656;&#3634;&#3609;\&#3619;&#3632;&#3610;&#3610;&#3626;&#3633;&#3597;&#3597;&#3634;3(final)\unitcost%20&#3626;&#3633;&#3597;&#3597;&#3634;3\BOQ&#3626;&#3633;&#3597;&#3597;&#3634;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CRC2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9;&#3634;&#3618;&#3621;&#3632;&#3648;&#3629;&#3637;&#3618;&#3604;&#3585;&#3634;&#3619;&#3611;&#3619;&#3633;&#3610;&#3649;&#3612;&#3609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reeAgent%20GoFlex%20Drive\chongkae\&#3611;&#3619;&#3632;&#3617;&#3634;&#3603;&#3585;&#3634;&#3619;\&#3611;&#3619;&#3632;&#3617;&#3634;&#3603;&#3585;&#3634;&#3619;58\&#3607;&#3619;&#3610;&#3611;&#3634;&#3585;&#3588;&#3621;&#3629;&#3591;13&#3586;&#3623;&#3634;\&#3607;&#3656;&#3629;&#3619;&#3632;&#3610;&#3634;&#3618;&#3609;&#3657;&#3635;&#3611;&#3634;&#3585;&#3588;&#3621;&#3629;&#3591;&#3626;&#3656;&#3591;&#3609;&#3657;&#3635;13&#3586;&#3623;&#3634;(&#3605;&#3657;&#3609;&#3607;&#3640;&#3609;&#3591;&#3634;&#3609;&#3607;&#3635;&#3648;&#3629;&#3591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FTO_RM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YUT\D-PH.S42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8;&#3626;.3\D-PH.S42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BLUE%20ZONE%2058\&#3591;&#3634;&#3609;&#3594;&#3621;&#3611;&#3619;&#3632;&#3607;&#3634;&#3609;\&#3649;&#3612;&#3609;&#3610;&#3657;&#3634;&#3609;&#3605;&#3634;&#3585;&#3649;&#3604;&#360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5;&#3626;.1\KLA\&#3613;&#3634;&#3618;&#3627;&#3657;&#3623;&#3618;&#3588;&#3621;&#3640;&#3617;%2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;&#3638;&#3585;&#3629;&#3610;&#3619;&#3617;54\&#3649;&#3610;&#3610;&#3585;10-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591;&#3634;&#3609;&#3592;&#3658;&#3629;&#3604;\&#3592;&#3658;&#3629;&#3604;%203\&#3649;&#3612;&#3609;&#3592;&#3633;&#3604;&#3595;&#3639;&#3657;&#3629;-&#3592;&#3633;&#3604;&#3592;&#3657;&#3634;&#3591;%20&#3650;&#3611;&#3656;&#3591;&#3617;&#3632;&#3626;&#3633;&#3591;%20&#3611;&#3637;%205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uezone\Blue%20Excel\&#3629;&#3656;&#3634;&#3591;&#3610;&#3657;&#3634;&#3609;&#3614;&#3640;&#3618;&#3634;&#3591;4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ULX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FTO1L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Uthaiwut\Downloads\&#3588;&#3635;&#3586;&#3629;&#3605;&#3633;&#3657;&#3591;&#3591;&#3610;&#3611;&#3619;&#3632;&#3617;&#3634;&#3603;&#3611;&#3637;60\60%20&#3619;&#3623;&#3617;&#3612;&#3621;%20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FTO2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DRP_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&#3626;&#3656;&#3623;&#3609;&#3611;&#3598;&#3636;&#3610;&#3633;&#3605;&#3636;&#3585;&#3634;&#3619;&#3611;&#3637;2549\&#3586;&#3629;&#3605;&#3633;&#3657;&#3591;&#3611;&#3637;2550\19&#3617;&#3585;&#3619;&#3634;&#3588;&#3617;2550\500109_%20MTE50-53_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-server\Department\&#3591;&#3634;&#3609;&#3607;&#3633;&#3657;&#3591;&#3627;&#3617;&#3604;\&#3591;&#3634;&#3609;&#3611;&#3619;&#3632;&#3617;&#3634;&#3603;&#3619;&#3634;&#3588;&#3634;&#3650;&#3588;&#3619;&#3591;&#3585;&#3634;&#3619;&#3605;&#3656;&#3634;&#3591;&#3654;\&#3650;&#3588;&#3591;&#3585;&#3634;&#3619;&#3648;&#3586;&#3639;&#3656;&#3629;&#3609;&#3585;&#3636;&#3656;&#3623;&#3588;&#3629;&#3627;&#3617;&#3634;\&#3591;&#3634;&#3609;&#3648;&#3627;&#3617;&#3634;&#3619;&#3623;&#3617;&#3585;&#3636;&#3656;&#3623;&#3588;&#3629;&#3627;&#3617;&#3634;\MSOffice\Excel\project41\extimate41\grang\chol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HR1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613;&#3634;&#3618;&#3610;&#3657;&#3634;&#3609;&#3588;&#3634;1\Copy%20of%20&#3611;&#3619;&#3632;&#3617;&#3634;&#3603;&#3585;&#3634;&#3619;\&#3611;&#3617;&#3585;.&#3629;&#3656;&#3634;&#3591;&#3631;&#3610;&#3657;&#3634;&#3609;&#3607;&#3640;&#3656;&#3591;&#3648;&#3627;&#3637;&#3618;&#3591;%20SPILLWA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itoon\c\work\&#3611;&#3617;&#3585;\ASPL44\&#3611;&#3617;&#3585;&#3621;&#3635;&#3609;&#3657;&#3635;&#3648;&#3588;&#3655;&#361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5\&#3611;&#3619;&#3632;&#3617;&#3634;&#3603;&#3585;&#3634;&#3619;1\Copy%20of%20&#3611;&#3619;&#3632;&#3617;&#3634;&#3603;&#3585;&#3634;&#3619;\&#3629;&#3656;&#3634;&#3591;&#3631;&#3621;&#3635;&#3607;&#3619;&#3634;&#3618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26;&#3656;&#3623;&#3609;&#3611;&#3599;&#3636;&#3610;&#3633;&#3605;&#3636;&#3585;&#3634;&#3619;&#3611;&#3637;47\&#3611;&#3619;&#3632;&#3617;&#3634;&#3603;&#3585;&#3634;&#3619;&#3611;&#3637;%2047%20&#3585;&#3656;&#3629;&#3626;&#3619;&#3657;&#3634;&#3591;%202\&#3591;&#3634;&#3609;&#3585;&#3626;.1\03.&#3619;&#3632;&#3610;&#3610;&#3626;&#3656;&#3591;&#3609;&#3657;&#3635;&#3629;&#3634;&#3588;&#3634;&#3619;&#3629;&#3633;&#3604;&#3609;&#3657;&#3635;&#3610;&#3657;&#3634;&#3609;&#3607;&#3640;&#3656;&#3591;&#3618;&#3629;%20(10%20&#3621;&#3657;&#3634;&#3609;)\02.Unit%20cost\U.C.&#3648;&#3629;&#3591;%20&#3607;&#3618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_v2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1;&#3619;&#3632;&#3617;&#3634;&#3603;&#3619;&#3634;&#3588;&#3634;&#3591;&#3634;&#3609;&#3606;&#3609;&#3609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4;&#3639;&#3657;&#3609;&#3607;&#3637;&#3656;&#3594;&#3621;&#3611;&#3619;&#3632;&#3607;&#3634;&#3609;&#3619;&#3632;&#3604;&#3633;&#3610;&#3592;&#3633;&#3591;&#3627;&#3623;&#3633;&#3604;/Irrigation%20Project%20Data%20(Canal)-2551-OK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MSOFFICE\EXCEL\D-HD.S42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e43\&#3609;&#3617;.(&#3607;&#3656;&#3629;(7,&#3626;),&#3610;,&#3611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02\d\&#3611;&#3619;&#3632;&#3617;&#3634;&#3603;&#3585;&#3634;&#3619;&#3611;&#3637;%2046(&#3648;&#3624;&#3585;&#3626;&#3636;&#3607;&#3608;&#3636;&#3660;)\&#3613;&#3634;&#3618;&#3610;&#3657;&#3634;&#3609;&#3648;&#3607;&#3623;&#3626;&#3636;&#3607;&#3608;&#3636;&#3660;(&#3592;&#3657;&#3634;&#3591;&#3648;&#3627;&#3617;&#3634;)\&#3619;&#3634;&#3618;&#3585;&#3634;&#3619;&#3588;&#3635;&#3609;&#3623;&#3603;&#3648;&#3607;&#3623;&#3626;&#3636;&#3607;&#3608;&#3636;&#3660;\&#3619;&#3632;&#3610;&#3610;&#3611;&#3637;&#3585;&#3648;&#3627;&#3609;&#3639;&#3629;\&#3649;&#3610;&#3610;&#3615;&#3629;&#3619;&#3660;&#3617;%20&#3594;&#3611;325\CO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Documents%20and%20Settings\compaq\My%20Documents\&#3611;&#3617;&#3585;.&#3627;&#3634;&#3604;&#3626;&#3657;&#3617;&#3649;&#3611;&#3657;&#3609;%202549\&#3607;&#3609;&#3591;&#3624;&#3633;&#3585;&#3604;&#3636;&#3660;\&#3607;&#3635;&#3609;&#3610;&#3604;&#3636;&#3609;&#3588;&#3621;&#3629;&#3591;&#3597;&#3623;&#3609;(&#3592;&#3657;&#3634;&#3591;&#3648;&#3627;&#3617;&#3634;)\02.Unit%20cost\U.C%20&#3591;&#3634;&#3609;&#3592;&#3657;&#3634;&#3591;&#3648;&#3627;&#3617;&#3634;%20&#3588;&#3597;.47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&#3649;&#3615;&#3657;&#3617;&#3591;&#3634;&#3609;&#3585;&#3621;&#3640;&#3656;&#3617;%205\&#3611;&#3619;&#3632;&#3617;&#3634;&#3603;&#3585;&#3634;&#3619;\&#3611;&#3619;&#3632;&#3617;&#3634;&#3603;&#3585;&#3634;&#3619;&#3611;&#3637;2546\&#3591;&#3610;%20&#3585;&#3611;&#3619;\3.&#3613;&#3634;&#3618;&#3588;&#3621;&#3629;&#3591;&#3605;&#3632;&#3650;&#3585;%2046%20&#3651;&#3627;&#3617;&#3656;\Unit%20cost\unit%20cost%20&#3591;&#3634;&#3609;&#3592;&#3657;&#3634;&#3591;&#3648;&#3627;&#3617;&#3634;&#3605;&#3585;.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4\&#3627;&#3657;&#3623;&#3618;&#3607;&#3656;&#3634;&#3594;&#3657;&#3634;&#3591;\&#3611;&#3617;&#3585;.&#3627;&#3657;&#3623;&#3618;&#3607;&#3656;&#3634;&#3594;&#3657;&#3634;&#3591;(&#3592;&#3657;&#3634;&#3591;&#3648;&#3627;&#3617;&#3634;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19;&#3634;&#3588;&#3634;&#3650;&#3588;&#3619;&#3591;&#3585;&#3634;&#3619;&#3588;&#3594;&#3610;&#3634;&#3621;%20&#3621;&#3635;&#3611;&#3634;&#359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at\&#3586;&#3629;&#3629;&#3609;&#3640;&#3597;&#3634;&#3605;&#3651;&#3594;&#3657;&#3614;&#3607;.&#3611;&#3656;&#3634;\REPOR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23;&#3636;&#3624;&#3623;2\d\&#3648;&#3624;&#3585;&#3626;&#3636;&#3607;&#3608;&#3636;&#3660;%209%20&#3614;&#3618;%2047\SEKSITH\&#3623;&#3633;&#3591;&#3626;&#3617;&#3610;&#3641;&#3619;&#3603;&#3660;\&#3619;&#3634;&#3618;&#3585;&#3634;&#3619;&#3588;&#3635;&#3609;&#3623;&#3603;\&#3627;&#3633;&#3623;&#3591;&#3634;&#3609;&#3623;&#3633;&#3591;&#3626;&#3617;&#3610;&#3641;&#3619;&#3603;&#3660;(&#3649;&#3585;&#3657;&#3652;&#3586;&#3588;&#3619;&#3633;&#3657;&#3591;&#3607;&#3637;&#3656;%201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hat\&#3586;&#3629;&#3629;&#3609;&#3640;&#3597;&#3634;&#3605;&#3651;&#3594;&#3657;&#3614;&#3607;.&#3611;&#3656;&#3634;\REPOR1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9;&#3634;&#3618;&#3621;&#3632;&#3648;&#3629;&#3637;&#3618;&#3604;&#3585;&#3634;&#3619;&#3611;&#3619;&#3633;&#3610;&#3649;&#3612;&#3609;\Documents%20and%20Settings\sayan%20boonyanuson\My%20Documents\construction1\1&#3594;&#3611;&#3585;&#3621;&#3634;&#3591;\1-&#3623;&#3633;&#3591;&#3648;&#3605;&#3655;&#3609;\1001&#3611;&#3617;&#3585;\&#3623;&#3633;&#3591;&#3648;&#3605;&#3655;&#3609;46\BOKOB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91;&#3634;&#3609;&#3611;&#3637;44-45&#3623;&#3636;&#3621;&#3634;&#3624;\&#3611;&#3617;&#3585;.&#3594;&#3611;&#3621;.&#3649;&#3621;&#3632;&#3591;&#3634;&#3609;&#3607;&#3634;&#3591;&#3611;&#3637;%2045\&#3611;&#3617;&#3585;.&#3629;&#3657;&#3634;&#3618;&#3649;&#3604;&#3591;&#3585;&#3621;&#3640;&#3656;&#3617;2\&#3611;&#3617;&#3585;.%20&#3627;&#3657;&#3623;&#3618;&#3614;&#3640;&#3648;&#3586;&#3655;&#361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OKO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Wilaswork\&#3611;&#3617;&#3585;&#3649;&#3617;&#3656;&#3611;&#3619;&#3632;&#3592;&#3633;&#3609;&#3605;&#3660;\&#3611;&#3619;&#3632;&#3617;&#3634;&#3603;&#3585;&#3634;&#3619;&#3611;&#3637;47\WINDOWS\Desktop\&#3627;&#3609;&#3629;&#3591;&#3627;&#3591;&#3625;&#3660;\&#3611;&#3617;&#3585;.%20&#3627;&#3657;&#3623;&#3618;&#3614;&#3640;&#3648;&#3586;&#3655;&#361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3.1.42\PSP_LinkStation\&#3591;&#3610;&#3585;&#3621;&#3634;&#3591;&#3616;&#3633;&#3618;&#3649;&#3621;&#3657;&#3591;&#3611;&#3637;%2048\&#3626;&#3619;&#3640;&#3611;&#3591;&#3634;&#3609;&#3616;&#3633;&#3618;&#3649;&#3621;&#3657;&#3591;48-Army%20(&#3619;&#3634;&#3618;&#3621;&#3640;&#3656;&#3617;&#3609;&#3657;&#3635;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1;&#3617;&#3585;.&#3594;&#3611;&#3621;.&#3611;&#3637;2544\&#3618;&#3656;&#3634;&#3609;&#3595;&#3639;&#3656;&#3629;\BOKO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585;&#3621;&#3640;&#3656;&#3617;&#3591;&#3634;&#3609;&#3623;&#3636;&#3624;&#3623;&#3585;&#3619;&#3619;&#3617;&#3610;&#3619;&#3636;&#3627;&#3634;&#3619;\&#3611;&#3619;&#3632;&#3617;&#3634;&#3603;&#3585;&#3634;&#3619;&#3611;&#3637;%20%202547\BOKOB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Documents%20and%20Settings\Kanchit\My%20Documents\&#3611;&#3619;&#3632;&#3617;&#3634;&#3603;&#3585;&#3634;&#3619;\03.&#3611;&#3619;&#3632;&#3617;&#3634;&#3603;&#3585;&#3634;&#3619;&#3631;\05.&#3611;&#3619;&#3632;&#3617;&#3634;&#3603;&#3585;&#3634;&#3619;%20&#3611;&#3637;46\&#3591;&#3610;%20&#3611;&#3594;&#3604;\1.&#3613;&#3634;&#3618;&#3610;&#3657;&#3634;&#3609;&#3614;&#3633;&#3621;&#3623;&#3634;&#3621;%2046\Unit%20cost\unit%20cost%20%20&#3614;&#3623;.&#3591;&#3634;&#3609;&#3607;&#3635;&#3648;&#3629;&#359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L\FTO2L5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&#3649;&#3615;&#3657;&#3617;&#3591;&#3634;&#3609;&#3585;&#3621;&#3640;&#3656;&#3617;%205\&#3611;&#3619;&#3632;&#3617;&#3634;&#3603;&#3585;&#3634;&#3619;\&#3605;&#3633;&#3623;&#3629;&#3618;&#3656;&#3634;&#3591;&#3611;&#3619;&#3632;&#3617;&#3634;&#3603;&#3585;&#3634;&#3619;&#3592;&#3657;&#3634;&#3591;&#3648;&#3627;&#3617;&#3634;\&#3611;&#3619;&#3632;&#3617;&#3634;&#3603;&#3585;&#3634;&#3619;%20&#3619;&#3618;&#3614;.%20&#3611;&#3619;&#3633;&#3610;&#3649;&#3612;&#3609;%2045\&#3594;&#3611;.32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Bluezone\Blue%20Excel\BOKOB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ปลูกหญ้า"/>
      <sheetName val="SECTION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  <sheetName val="2558"/>
      <sheetName val="2559"/>
      <sheetName val="2560"/>
      <sheetName val="2561"/>
      <sheetName val="256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  <sheetName val="R09_1"/>
      <sheetName val="ผ1-ผ2_(2538)5"/>
      <sheetName val="กต_ผง_51-25"/>
      <sheetName val="กต_ผง_51-2_(2)5"/>
      <sheetName val="เข็มพืด(กส_)4"/>
      <sheetName val="คอนกรีต_SW4"/>
      <sheetName val="12_ภาค4"/>
      <sheetName val="10_ลักษณะงาน4"/>
      <sheetName val="9_ประเภทงาน4"/>
      <sheetName val="8_ผลผลิตโครงการ4"/>
      <sheetName val="7_ยุทธศาสตร์4"/>
      <sheetName val="4_จังหวัด4"/>
      <sheetName val="3_อำเภอ4"/>
      <sheetName val="2_ตำบล4"/>
      <sheetName val="1_สำนัก-กอง4"/>
      <sheetName val="16_สถานะดำเนินการ4"/>
      <sheetName val="25_ความจำเป็นของการดำเนินการ4"/>
      <sheetName val="6_ลุ่มน้ำย่อย4"/>
      <sheetName val="26_หน่วยงานรับผิดชอบ4"/>
      <sheetName val="ชป_325"/>
      <sheetName val="02รายละเอียดการคำนวณปรับใหม_(2)"/>
      <sheetName val="สรุปขุดลอก_(หลัขุด)_(2)"/>
      <sheetName val="สรุปขุดลอก_(หลัขุด)"/>
      <sheetName val="3+200_"/>
      <sheetName val="5+000_"/>
      <sheetName val="รายการคำนวณ1"/>
      <sheetName val="อัตราราคางานดิน_2"/>
      <sheetName val="ผาย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่อลอดใต้คลอง"/>
      <sheetName val="อาคารทดน้ำ"/>
      <sheetName val="ท่อส่งน้ำเข้านา"/>
      <sheetName val="ทรบ."/>
      <sheetName val="ท่อลอดถนน"/>
      <sheetName val="อนุ ฯ"/>
      <sheetName val="หน้า ปมก"/>
      <sheetName val="KS12"/>
      <sheetName val="KS11-40"/>
      <sheetName val="ประมาณการ"/>
      <sheetName val="ราคาวัสดุ"/>
      <sheetName val="Sheet1"/>
      <sheetName val="ทำนบดิ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TEST"/>
      <sheetName val="หน้า ปมก"/>
    </sheetNames>
    <definedNames>
      <definedName name="Button22_Click"/>
      <definedName name="Button3_Click"/>
    </defined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งานดิน"/>
      <sheetName val="ตารางงานคอนกรีต"/>
      <sheetName val="วัสดุ"/>
      <sheetName val="Sheet3"/>
      <sheetName val="VB6"/>
      <sheetName val="อัตราราคากลางงานอ่างห้วยรากไม้แ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"/>
      <sheetName val="วัสดุ"/>
    </sheetNames>
    <definedNames>
      <definedName name="ChangeFarmTurnOutA"/>
      <definedName name="ChangeFTOB"/>
      <definedName name="okFtoa"/>
      <definedName name="okFtoB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L"/>
    </sheetNames>
    <definedNames>
      <definedName name="[pro-chkrc].F_trial"/>
      <definedName name="check_ele7_8_ele3" refersTo="#REF!"/>
      <definedName name="ChkRdCr"/>
      <definedName name="data_chk_rd_cr"/>
      <definedName name="ProChkRdCr.DeleteDetailDesign"/>
      <definedName name="ProChkRdCr.GotoSheet"/>
      <definedName name="ProChkRdCr.Move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RMC"/>
    </sheetNames>
    <definedNames>
      <definedName name="CheckCal"/>
      <definedName name="DataCheck"/>
      <definedName name="DataInputOfDesign.ControlWorkingOfProgram"/>
      <definedName name="ProCheck.Control"/>
      <definedName name="ProCheck.DeleteDetailDesign"/>
      <definedName name="ProCheck.GotoSheet"/>
      <definedName name="ProCheck.Move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1L"/>
    </sheetNames>
    <definedNames>
      <definedName name="ChkDrpCal"/>
      <definedName name="DataChkDrp"/>
      <definedName name="ProChkDrp.Control"/>
      <definedName name="ProChkDrp.DeleteDetailDesign"/>
      <definedName name="ProChkDrp.GotoSheet"/>
      <definedName name="ProChkDrp.Move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EFผลผลิต 1"/>
      <sheetName val="MTEFผลผลิต 2"/>
      <sheetName val="MTEFผลผลิต 3"/>
      <sheetName val="MTEFผลผลิต 4"/>
      <sheetName val="MTEF_สชป.13_581015"/>
    </sheetNames>
    <definedNames>
      <definedName name="collar" refersTo="#REF!"/>
      <definedName name="hhhhhhhhh" refersTo="#REF!"/>
      <definedName name="oe" refersTo="#REF!"/>
      <definedName name="sect_down" refersTo="#REF!"/>
      <definedName name="sill" refersTo="#REF!"/>
      <definedName name="uuuuuuuuuuuuuu" refersTo="#REF!"/>
      <definedName name="มาโคร72" refersTo="#REF!"/>
    </defined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เบื้องต้นโครงการ"/>
      <sheetName val="ตารางคอนกรีตและหิน"/>
      <sheetName val="ราคาวัสดุ"/>
      <sheetName val="F%และค่าขนส่ง"/>
      <sheetName val="ค่าชนส่ง(6ล้อ)"/>
      <sheetName val="ค่าขนส่ง(10ล้อ)"/>
      <sheetName val="ค่าขนส่ง(พ่วง)"/>
      <sheetName val="อัตราราคางานดิน"/>
      <sheetName val="อัตราราคางานทาง"/>
      <sheetName val="ราคางานระเบิดหิน"/>
      <sheetName val="บัญชีค่าแรงงาน"/>
      <sheetName val="ค่างานต้นทุน"/>
      <sheetName val="หมายเลขแบบ"/>
      <sheetName val="boq"/>
      <sheetName val="breakdown(อาคาร)"/>
      <sheetName val="breakdown(ชลประทาน)"/>
      <sheetName val="breakdown(ทาง-สะพาน-ท่อเหลี่ยม)"/>
      <sheetName val="breakdown(งานของฉัน)"/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R"/>
    </sheetNames>
    <definedNames>
      <definedName name="control"/>
      <definedName name="DataChkRdCr"/>
      <definedName name="H_trial" refersTo="#REF!"/>
      <definedName name="MainA"/>
      <definedName name="ProChkRdCr.ChkRdC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LLX"/>
    </sheetNames>
    <definedNames>
      <definedName name="ControlWorkingOfProgram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_RM1"/>
    </sheetNames>
    <definedNames>
      <definedName name="Culvert"/>
      <definedName name="DataCulvert"/>
      <definedName name="ProCulvert.Control"/>
      <definedName name="ProCulvert.GotoSheet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_=vòv_____x0014_-_x0015__ø,_x0015__oxòv"/>
      <sheetName val="_"/>
      <sheetName val="_=vòv____-_ø,_oxòv"/>
      <sheetName val="ทำนบดิน_14"/>
      <sheetName val="ทำนบดิน_34"/>
      <sheetName val="ทำนบดิน_44"/>
      <sheetName val="ประมาณการเก่า_4"/>
      <sheetName val="คสลsp_(2)4"/>
      <sheetName val="S-SP_new4"/>
      <sheetName val="KS12_4"/>
      <sheetName val="แผนจัดจ้าง_4"/>
      <sheetName val="ుผఙจัดจ੉าง_4"/>
      <sheetName val="เพิ่มเติม_A4"/>
      <sheetName val="ค่ากำกับ_ก่อสร้าง_12_(2)1"/>
      <sheetName val="ค่ากำกับ_ก่อสร้าง_121"/>
      <sheetName val="ตารางที่_11"/>
      <sheetName val="ตารางที่_21"/>
      <sheetName val="รายละเอียดหน่วยงานฝาก_สชป_121"/>
      <sheetName val="รวม_สชป_121"/>
      <sheetName val="2562_เพิ่มเติม1"/>
      <sheetName val="สรุป_สชป_12_(2)1"/>
      <sheetName val="คส_1"/>
      <sheetName val="ผคก_1"/>
      <sheetName val="ผจบ_1"/>
      <sheetName val="ผวศ_1"/>
      <sheetName val="รวม_กผง_1"/>
      <sheetName val="สรุป_สชป_121"/>
      <sheetName val="คบ_พลเทพ1"/>
      <sheetName val="คบ_ท่าโบสถ์1"/>
      <sheetName val="คบ_สามชุก1"/>
      <sheetName val="คบ_ดอนเจดีย์1"/>
      <sheetName val="คบ_โพธิ์พระยา1"/>
      <sheetName val="คบ_บรมธาตุ1"/>
      <sheetName val="คบ_ชัณสูตร1"/>
      <sheetName val="คบ_ยางมณี1"/>
      <sheetName val="คบ_ผักไห่1"/>
      <sheetName val="คบ_กระเสียว1"/>
      <sheetName val="คบ_เจ้าพระยา1"/>
      <sheetName val="คบ_ทับเสลา1"/>
      <sheetName val="คป_อุทัยธานี1"/>
      <sheetName val="คป_ชัยนาท1"/>
      <sheetName val="คป_สิงห์บุรี1"/>
      <sheetName val="คป_อ่างทอง1"/>
      <sheetName val="คป_สุพรรณบุรี1"/>
      <sheetName val="คส_121"/>
      <sheetName val="ผคก_ชป_121"/>
      <sheetName val="ผจบ_ชป_121"/>
      <sheetName val="ผวศ_ชป_1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End"/>
      <sheetName val="2+780"/>
      <sheetName val="2+760"/>
      <sheetName val="2+420"/>
      <sheetName val="2+400"/>
      <sheetName val="1+820"/>
      <sheetName val="1+800"/>
      <sheetName val="1+300"/>
      <sheetName val="1+280"/>
      <sheetName val="0+900"/>
      <sheetName val="0+880"/>
      <sheetName val="0+200"/>
      <sheetName val="0+180"/>
      <sheetName val="ProFto"/>
      <sheetName val="FtoA"/>
      <sheetName val="FtoB"/>
      <sheetName val="FtoDiaB"/>
      <sheetName val="FtoDiaA"/>
      <sheetName val="DataFto"/>
      <sheetName val="DetailFto"/>
      <sheetName val="fto_no"/>
      <sheetName val="no_fto"/>
      <sheetName val="FTO1LA"/>
    </sheetNames>
    <definedNames>
      <definedName name="data_fto" refersTo="#REF!" sheetId="22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End"/>
      <sheetName val="30+445.662"/>
      <sheetName val="23+141.715"/>
      <sheetName val="ProRoad"/>
      <sheetName val="DialogCal"/>
      <sheetName val="RoadA"/>
      <sheetName val="RoadB"/>
      <sheetName val="DetailA"/>
      <sheetName val="DetailB"/>
      <sheetName val="Data"/>
      <sheetName val="Control"/>
      <sheetName val="RDCR_RM"/>
      <sheetName val="no_fto"/>
    </sheetNames>
    <definedNames>
      <definedName name="data_road" refersTo="#REF!" sheetId="11"/>
      <definedName name="move_data" refersTo="#REF!" sheetId="11"/>
      <definedName name="sequence_road" refersTo="#REF!" sheetId="1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1R"/>
      <sheetName val="Control"/>
    </sheetNames>
    <definedNames>
      <definedName name="DataFto"/>
      <definedName name="ProFto.Control"/>
      <definedName name="ProFto.DeleteSheet"/>
    </defined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R"/>
    </sheetNames>
    <definedNames>
      <definedName name="DataHead"/>
      <definedName name="MoveDetail"/>
      <definedName name="ProHead.Control"/>
      <definedName name="ProHead.DeleteSheet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DRPX"/>
    </sheetNames>
    <definedNames>
      <definedName name="DataInputOfDesign.MainControl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E"/>
    </sheetNames>
    <definedNames>
      <definedName name="DataPile"/>
      <definedName name="DeleteSheet"/>
      <definedName name="MoveData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1"/>
      <sheetName val="CODN9"/>
      <sheetName val="SECTION"/>
      <sheetName val="00-Intro"/>
      <sheetName val="01-สทนช.001"/>
      <sheetName val="02-Questionnaire"/>
      <sheetName val="03-WorkingSheet"/>
      <sheetName val="04-Result"/>
      <sheetName val="05-CopySheet"/>
      <sheetName val="Sheet3"/>
      <sheetName val="DropDown"/>
    </sheetNames>
    <sheetDataSet>
      <sheetData sheetId="0" refreshError="1"/>
      <sheetData sheetId="1">
        <row r="1">
          <cell r="C1" t="str">
            <v xml:space="preserve">               Coordinates</v>
          </cell>
        </row>
      </sheetData>
      <sheetData sheetId="2" refreshError="1">
        <row r="1">
          <cell r="C1" t="str">
            <v xml:space="preserve">               Coordinates</v>
          </cell>
        </row>
        <row r="6">
          <cell r="D6">
            <v>0</v>
          </cell>
          <cell r="E6">
            <v>167</v>
          </cell>
        </row>
        <row r="7">
          <cell r="D7">
            <v>9</v>
          </cell>
          <cell r="E7">
            <v>164.3</v>
          </cell>
        </row>
        <row r="8">
          <cell r="D8">
            <v>16</v>
          </cell>
          <cell r="E8">
            <v>167</v>
          </cell>
        </row>
        <row r="9">
          <cell r="D9">
            <v>11.4</v>
          </cell>
          <cell r="E9">
            <v>162</v>
          </cell>
        </row>
        <row r="10">
          <cell r="D10">
            <v>8.4</v>
          </cell>
          <cell r="E10">
            <v>162</v>
          </cell>
        </row>
        <row r="11">
          <cell r="D11">
            <v>0</v>
          </cell>
          <cell r="E11">
            <v>167</v>
          </cell>
        </row>
      </sheetData>
      <sheetData sheetId="3" refreshError="1"/>
      <sheetData sheetId="4"/>
      <sheetData sheetId="5">
        <row r="6">
          <cell r="D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CR1R"/>
    </sheetNames>
    <definedNames>
      <definedName name="DataRoad"/>
      <definedName name="MainForCallDialog"/>
      <definedName name="ProRoad.Control"/>
      <definedName name="ProRoad.DeleteSheet"/>
      <definedName name="ProRoad.MoveDetail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1R"/>
    </sheetNames>
    <definedNames>
      <definedName name="DataTail"/>
      <definedName name="ProTail.Control"/>
      <definedName name="ProTail.DeleteDetailDesign"/>
      <definedName name="ProTail.DeleteSheet"/>
      <definedName name="ProTail.GotoSheet"/>
      <definedName name="ProTail.Move"/>
      <definedName name="ProTail.MoveDetail"/>
      <definedName name="TailCal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2R"/>
    </sheetNames>
    <definedNames>
      <definedName name="DataWalkBrid"/>
      <definedName name="ProWalkBridge.Control"/>
      <definedName name="ProWalkBridge.DeleteDetailDesign"/>
      <definedName name="ProWalkBridge.GotoSheet"/>
      <definedName name="ProWalkBridge.Move"/>
      <definedName name="sequence_walkbrid"/>
      <definedName name="WalkBridge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BOKOB"/>
    </sheetNames>
    <sheetDataSet>
      <sheetData sheetId="0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  <sheetName val="AutoOpen_Stub_Data3"/>
      <sheetName val="Intl_Data_Table3"/>
      <sheetName val="Purchase_Order3"/>
      <sheetName val="Customize_Your_Purchase_Order3"/>
      <sheetName val="Main_Sum_(Hotel_&amp;_Residences)3"/>
      <sheetName val="Cost_Data3"/>
      <sheetName val="2_3_1_อาคาร3"/>
      <sheetName val="สรุปราคา_(EMC)3"/>
      <sheetName val="basic_rate2"/>
      <sheetName val="PRICE_LIST2"/>
      <sheetName val="BOX_Cryostat_Details2"/>
      <sheetName val="Driver_Linac_Layout2"/>
      <sheetName val="Magnet_Details2"/>
      <sheetName val="AutoOpen_Stub_Data1"/>
      <sheetName val="Intl_Data_Table1"/>
      <sheetName val="Purchase_Order1"/>
      <sheetName val="Customize_Your_Purchase_Order1"/>
      <sheetName val="Main_Sum_(Hotel_&amp;_Residences)1"/>
      <sheetName val="Cost_Data1"/>
      <sheetName val="2_3_1_อาคาร1"/>
      <sheetName val="สรุปราคา_(EMC)1"/>
      <sheetName val="basic_rate"/>
      <sheetName val="PRICE_LIST"/>
      <sheetName val="BOX_Cryostat_Details"/>
      <sheetName val="Driver_Linac_Layout"/>
      <sheetName val="Magnet_Details"/>
      <sheetName val="AutoOpen_Stub_Data2"/>
      <sheetName val="Intl_Data_Table2"/>
      <sheetName val="Purchase_Order2"/>
      <sheetName val="Customize_Your_Purchase_Order2"/>
      <sheetName val="Main_Sum_(Hotel_&amp;_Residences)2"/>
      <sheetName val="Cost_Data2"/>
      <sheetName val="2_3_1_อาคาร2"/>
      <sheetName val="สรุปราคา_(EMC)2"/>
      <sheetName val="basic_rate1"/>
      <sheetName val="PRICE_LIST1"/>
      <sheetName val="BOX_Cryostat_Details1"/>
      <sheetName val="Driver_Linac_Layout1"/>
      <sheetName val="Magnet_Details1"/>
      <sheetName val="Cover"/>
      <sheetName val=""/>
      <sheetName val="DETAIL "/>
      <sheetName val="SUM-AIR-Submit"/>
      <sheetName val="Construction cost assumption"/>
      <sheetName val="JLL Assumption"/>
      <sheetName val="Sheet1"/>
      <sheetName val="Retail Program&amp;Rev Assumption"/>
      <sheetName val="สรุป"/>
      <sheetName val="boq"/>
      <sheetName val="Cctmst"/>
      <sheetName val="I-slab"/>
      <sheetName val="97 사업추정(WEKI)"/>
      <sheetName val="Customize Your Invoice"/>
      <sheetName val="SEA"/>
      <sheetName val="เงินกู้ธนชาติ"/>
      <sheetName val="10-1 Media"/>
      <sheetName val="10-cut"/>
      <sheetName val="เงินกู้ MGC"/>
      <sheetName val="Trial Balance"/>
      <sheetName val="Sol-Other"/>
      <sheetName val="TrialBalance Q3-2002"/>
      <sheetName val="Dec15"/>
      <sheetName val="DEC31"/>
      <sheetName val="Beam Gridline1-7"/>
      <sheetName val="I. Gen&amp;Proj Schd-Asm"/>
      <sheetName val="II. Proj Cost-Asm"/>
      <sheetName val="Code"/>
      <sheetName val="LITF"/>
      <sheetName val="Main Summary"/>
      <sheetName val="covere"/>
      <sheetName val="Daily Handover"/>
      <sheetName val="factors"/>
      <sheetName val="Mat_Source"/>
      <sheetName val="Cash Flow Internal"/>
      <sheetName val="DETAIL_"/>
      <sheetName val="SPEC PL1"/>
      <sheetName val="Submit#1_Oakwood Sukhumvit36"/>
      <sheetName val="CAPEX"/>
      <sheetName val="Capital Performance"/>
      <sheetName val="Cash Flow"/>
      <sheetName val="Cost Reductions"/>
      <sheetName val="PK Costs"/>
      <sheetName val="Cover Page"/>
      <sheetName val="Export"/>
      <sheetName val="Interdivisional"/>
      <sheetName val="Inventory"/>
      <sheetName val="Labour No.s"/>
      <sheetName val="LTIFR"/>
      <sheetName val="Market Share"/>
      <sheetName val="National Sales"/>
      <sheetName val="Overheads"/>
      <sheetName val="Packaging Products"/>
      <sheetName val="Pipe and Tube"/>
      <sheetName val="Production"/>
      <sheetName val="Profit Statement"/>
      <sheetName val="SVA"/>
      <sheetName val="CRITERIA1"/>
      <sheetName val="desc"/>
      <sheetName val="type"/>
      <sheetName val="Control"/>
      <sheetName val="Orig FC Pivot Table"/>
      <sheetName val="0398exp"/>
      <sheetName val="2004"/>
      <sheetName val="Mapping table"/>
      <sheetName val="DAY"/>
      <sheetName val="TABLE"/>
      <sheetName val="BUILD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1R"/>
      <sheetName val="คอนกรีต SW"/>
    </sheetNames>
    <definedNames>
      <definedName name="DeleteDetailDesign"/>
      <definedName name="GotoSheet"/>
      <definedName name="Move"/>
    </defined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ญญา3"/>
      <sheetName val="ปตร"/>
      <sheetName val="Fto"/>
      <sheetName val="Fto2"/>
      <sheetName val="Fto3"/>
      <sheetName val="Cal Fto"/>
      <sheetName val="output"/>
      <sheetName val="output2"/>
      <sheetName val="output3"/>
      <sheetName val="install"/>
      <sheetName val="fto สัญญา3"/>
      <sheetName val="BOQสัญญา3"/>
      <sheetName val="Cal_Fto"/>
      <sheetName val="fto_สัญญา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2R"/>
      <sheetName val="Cal Fto"/>
    </sheetNames>
    <definedNames>
      <definedName name="F_trial"/>
      <definedName name="ProChkRdCr.Control"/>
      <definedName name="rwl"/>
    </defined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กสย11_11"/>
      <sheetName val="หน้า_ปมก"/>
      <sheetName val="ปมก__"/>
      <sheetName val="คสล_และวัสดุ"/>
      <sheetName val="ทำนบดิน_4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CENPROJ_office12_170562"/>
      <sheetName val="62_เพิ่มเติม_สูบน้ำ"/>
      <sheetName val="63_เพิ่มเติม_นโยบาย"/>
      <sheetName val="63_เพิ่มเติม_นโยบาย_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กบ.1"/>
      <sheetName val="กบ.5 (1)"/>
      <sheetName val="แผน-ผลเครื่องจักร"/>
      <sheetName val="กบ.5 (2)"/>
      <sheetName val="แผน-ผลบุคลากร "/>
      <sheetName val="รายงานผลงาน กจ.3 งิ้วงาม"/>
      <sheetName val="กสย11_15"/>
      <sheetName val="หน้า_ปมก4"/>
      <sheetName val="ปมก__4"/>
      <sheetName val="คสล_และวัสดุ4"/>
      <sheetName val="ทำนบดิน_44"/>
      <sheetName val="62_เพิ่มเติม_สูบน้ำ3"/>
      <sheetName val="63_เพิ่มเติม_นโยบาย3"/>
      <sheetName val="63_เพิ่มเติม_นโยบาย_13"/>
      <sheetName val="ส่วนการคำนวณและแสดงผล.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ค่าชนส่ง(6ล้อ)"/>
      <sheetName val="ค่าขนส่ง(พ่วง)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 (2)"/>
      <sheetName val="ปก"/>
      <sheetName val="ข้อมูลเบื้องต้นโครงการ"/>
      <sheetName val="ค่าแรง 1"/>
      <sheetName val="ค่าแรง 2"/>
      <sheetName val="ค่าซ่อม"/>
      <sheetName val="ค่าบ่ม"/>
      <sheetName val="ค่าน้ำมัน"/>
      <sheetName val="ค่าแรง,ดัดผูกเหล็ก"/>
      <sheetName val="ค่าอุปกรณ์"/>
      <sheetName val="ตารางคอนกรีต(ทำเอง)"/>
      <sheetName val="ค่าน้ำมันเชื้อเพลิง(ทำเอง)"/>
      <sheetName val="ค่าขนส่งงานหินและคอนกรีต(ทำเอง)"/>
      <sheetName val="ตารางคอนกรีต"/>
      <sheetName val="ราคาเฉลี่ย"/>
      <sheetName val="ราคาวัสดุพร้อมค่าขนส่ง"/>
      <sheetName val="ค่าขนส่ง"/>
      <sheetName val="ค่าขนส่ง(6ล้อ)"/>
      <sheetName val="ค่าขนส่ง(10ล้อ)"/>
      <sheetName val="ค่าขนส่ง(พ่วง)"/>
      <sheetName val="ราคางานระเบิดหิน"/>
      <sheetName val="บัญชีค่าแรงงาน"/>
      <sheetName val="อัตราราคางานฝาท่อโครงยก"/>
      <sheetName val="unitcostปรับปรุ่งบำรุงรักษา"/>
      <sheetName val="ต้นทุน(อัตรา_ทำเอง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  <sheetData sheetId="23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_RM5"/>
      <sheetName val="หน้า ปมก"/>
    </sheetNames>
    <definedNames>
      <definedName name="fto_a_dia"/>
    </defined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  <sheetName val="D-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UNITCOST"/>
      <sheetName val="ราคากลาง1"/>
      <sheetName val="ราคากลาง2"/>
      <sheetName val="แผนจัดซื้อ"/>
      <sheetName val="ML"/>
      <sheetName val="แผนจัดจ้าง"/>
      <sheetName val="ไม้-เหล็ก"/>
      <sheetName val="ประกวดราคา"/>
      <sheetName val="ใบแจ้งบริมาณ"/>
      <sheetName val="ประกวด"/>
      <sheetName val="ใบแจ้งปริมาณ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านดิน"/>
      <sheetName val="ประมาณการ "/>
      <sheetName val="คอนกรีตฝาย"/>
      <sheetName val="Sheet3"/>
      <sheetName val="Sheet1"/>
      <sheetName val="ถนนใหม่"/>
      <sheetName val="ราคาวัสดุ"/>
      <sheetName val="หน้า ปมก"/>
      <sheetName val="กสย.11"/>
      <sheetName val="กสย.11.1"/>
      <sheetName val="แผนจัดซื้อ"/>
    </sheetNames>
    <sheetDataSet>
      <sheetData sheetId="0"/>
      <sheetData sheetId="1"/>
      <sheetData sheetId="2" refreshError="1">
        <row r="6">
          <cell r="B6">
            <v>13.41</v>
          </cell>
        </row>
        <row r="8">
          <cell r="F8">
            <v>0.3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แผนจัดซื้อ (2)"/>
      <sheetName val="แผนจัดซื้อ"/>
      <sheetName val="แผนและผลการดำเนินงาน"/>
      <sheetName val="งานประกวดราคาจ้าง(ส่งน้ำ)"/>
      <sheetName val="แผนปฏิบัติงาน"/>
      <sheetName val="แผนจัดจ้าง "/>
      <sheetName val="ML (2)"/>
      <sheetName val="ML"/>
      <sheetName val="ใบแจ้งปริมาณงานและราคากลาง(ส.)"/>
      <sheetName val="ใบแจ้งปริมาณงานและราคากลาง( (2)"/>
      <sheetName val="หลักเกณฑ์การคำนวณ (ส.)"/>
      <sheetName val="spec สอบราคา"/>
      <sheetName val="ปริมาณ(สอบ)"/>
      <sheetName val="ใบแจ้งปริมาณงานและราคากลาง (ป.)"/>
      <sheetName val="หลักเกณฑ์การคำนวณ  (ป.)"/>
      <sheetName val="spec ประกวดราคา"/>
      <sheetName val="บัญชีปริมาณ(ประกวด)"/>
      <sheetName val="ราคากลางทราย"/>
      <sheetName val="ราคากลางลูกรัง"/>
      <sheetName val="ราคากลางหิน"/>
      <sheetName val="ราคากลางหิน(2)"/>
      <sheetName val="อุปกรณ์-pvc(สายใหญ่)"/>
      <sheetName val="ราคากลาง ปูน 2"/>
      <sheetName val="ราคากลาง(ท่อพีวีซี)  (2)"/>
      <sheetName val="ราคากลาง ปูน 1"/>
      <sheetName val="ราคากลาง ไม้ 1 "/>
      <sheetName val="ราคากลาง ไม้ 2"/>
      <sheetName val="ราคากลางหิน1 "/>
      <sheetName val="ราคากลาง หิน 2 "/>
      <sheetName val="ราคากลางหินใหญ๋  1 "/>
      <sheetName val="ราคากลาง หินใหญ่  2 -หินย่อย  "/>
      <sheetName val="ราคากลาง ทราย1 "/>
      <sheetName val="ราคากลาง ทราย 2 "/>
      <sheetName val="ราคากลาง เหล็ก1"/>
      <sheetName val="ราคากลาง เหล็ก 2"/>
      <sheetName val="ราคากลาง(ท่อเหล็ก)  (3)"/>
      <sheetName val="ราคากลาง(ท่อเหล็กอาคารบังคั (2)"/>
      <sheetName val="ราคากลาง(ท่อเหล็กอาคารบังคับนำ)"/>
      <sheetName val="ค่าวัสดุ+ค่าขนส่ง"/>
      <sheetName val="ราคากลาง หินใหญ่  2 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ทำนบดิน"/>
      <sheetName val="C-SP new"/>
      <sheetName val="S-SP new"/>
      <sheetName val="ถนนใหม่"/>
      <sheetName val="ราคาวัสดุ"/>
      <sheetName val="ค่าขนส่งท่อเหล็กเหนียว"/>
      <sheetName val="UNIT-ท่อเหล็กเหนียว"/>
      <sheetName val="กสย.11"/>
      <sheetName val="กสย.11.1"/>
      <sheetName val="ประมาณการ "/>
      <sheetName val="ประมาณการ  (2)"/>
      <sheetName val="หน้า ปมก "/>
      <sheetName val="Sheet1"/>
      <sheetName val="Sheet3"/>
      <sheetName val="Sheet4"/>
      <sheetName val="แผนจัดซื้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X"/>
      <sheetName val="ทำนบดิน 4"/>
    </sheetNames>
    <definedNames>
      <definedName name="MainControl"/>
    </defined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"/>
      <sheetName val="5+680"/>
      <sheetName val="5+080"/>
      <sheetName val="4+920"/>
      <sheetName val="4+900"/>
      <sheetName val="4+540"/>
      <sheetName val="4+500"/>
      <sheetName val="4+020"/>
      <sheetName val="4+000"/>
      <sheetName val="3+420"/>
      <sheetName val="3+400"/>
      <sheetName val="3+080"/>
      <sheetName val="3+060"/>
      <sheetName val="ProFto"/>
      <sheetName val="FtoA"/>
      <sheetName val="FtoB"/>
      <sheetName val="FtoDiaB"/>
      <sheetName val="FtoDiaA"/>
      <sheetName val="DetailFto"/>
      <sheetName val="DataFto"/>
      <sheetName val="fto_no"/>
      <sheetName val="no_fto"/>
      <sheetName val="FTO1LB"/>
    </sheetNames>
    <definedNames>
      <definedName name="move_fto" refersTo="#REF!" sheetId="2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  <sheetName val="00-Intro"/>
      <sheetName val="01-สทนช.001"/>
      <sheetName val="02-Questionnaire"/>
      <sheetName val="03-WorkingSheet"/>
      <sheetName val="04-Result"/>
      <sheetName val="05-CopySheet"/>
      <sheetName val="DropDown"/>
      <sheetName val="Form-comm"/>
      <sheetName val="ชป_ง_011"/>
      <sheetName val="ชป_ง_021"/>
      <sheetName val="ชป_ง_031"/>
      <sheetName val="ชป_ง_041"/>
      <sheetName val="ง_7001"/>
      <sheetName val="ง_8001"/>
      <sheetName val="ง_8011"/>
      <sheetName val="ง_9001"/>
      <sheetName val="ผ1-ผ2_(2538)1"/>
      <sheetName val="ผาย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SECTION"/>
      <sheetName val="ปลูกหญ้า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2558"/>
      <sheetName val="2559"/>
      <sheetName val="2560"/>
      <sheetName val="2561"/>
      <sheetName val="256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  <sheetName val="ราคาต้นทุนต่อหน่วย"/>
      <sheetName val="BOQ"/>
      <sheetName val="ค่าขนส่ง-1"/>
      <sheetName val="งานทั่วไป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แหล่งน้ำ"/>
      <sheetName val="พัฒนา"/>
      <sheetName val="สชป 4"/>
      <sheetName val="สชป 5"/>
      <sheetName val="สชป 6"/>
      <sheetName val="สชป 7"/>
      <sheetName val="สชป.8"/>
      <sheetName val="สชป 9"/>
      <sheetName val="สชป 10"/>
      <sheetName val="สชป12"/>
      <sheetName val="สชป 13"/>
      <sheetName val="สชป 14"/>
      <sheetName val="สชป 15"/>
      <sheetName val="สชป 16"/>
      <sheetName val="สชป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R"/>
      <sheetName val="สชป 9"/>
    </sheetNames>
    <definedNames>
      <definedName name="pipe_length" refersTo="#REF!"/>
    </defined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_RM"/>
    </sheetNames>
    <definedNames>
      <definedName name="ProChkDrp.ChkDrpCal"/>
      <definedName name="ProChkDrp.DataChkDrp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หัส_โครงการ"/>
      <sheetName val="รหัส_ลุ่มน้ำย่อย"/>
      <sheetName val="คำอธิบาย"/>
      <sheetName val="แผนงาน"/>
      <sheetName val="500109_ MTE50-53_14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500109__MTE50-53_14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500109__MTE50-53_141"/>
      <sheetName val="ค่ากำกับ_ก่อสร้าง_12_(2)1"/>
      <sheetName val="ค่ากำกับ_ก่อสร้าง_121"/>
      <sheetName val="ตารางที่_11"/>
      <sheetName val="ตารางที่_21"/>
      <sheetName val="รายละเอียดหน่วยงานฝาก_สชป_121"/>
      <sheetName val="รวม_สชป_121"/>
      <sheetName val="2562_เพิ่มเติม1"/>
      <sheetName val="สรุป_สชป_12_(2)1"/>
      <sheetName val="คส_1"/>
      <sheetName val="ผคก_1"/>
      <sheetName val="ผจบ_1"/>
      <sheetName val="ผวศ_1"/>
      <sheetName val="รวม_กผง_1"/>
      <sheetName val="สรุป_สชป_121"/>
      <sheetName val="คบ_พลเทพ1"/>
      <sheetName val="คบ_ท่าโบสถ์1"/>
      <sheetName val="คบ_สามชุก1"/>
      <sheetName val="คบ_ดอนเจดีย์1"/>
      <sheetName val="คบ_โพธิ์พระยา1"/>
      <sheetName val="คบ_บรมธาตุ1"/>
      <sheetName val="คบ_ชัณสูตร1"/>
      <sheetName val="คบ_ยางมณี1"/>
      <sheetName val="คบ_ผักไห่1"/>
      <sheetName val="คบ_กระเสียว1"/>
      <sheetName val="คบ_เจ้าพระยา1"/>
      <sheetName val="คบ_ทับเสลา1"/>
      <sheetName val="คป_อุทัยธานี1"/>
      <sheetName val="คป_ชัยนาท1"/>
      <sheetName val="คป_สิงห์บุรี1"/>
      <sheetName val="คป_อ่างทอง1"/>
      <sheetName val="คป_สุพรรณบุรี1"/>
      <sheetName val="คส_121"/>
      <sheetName val="ผคก_ชป_121"/>
      <sheetName val="ผจบ_ชป_121"/>
      <sheetName val="ผวศ_ชป_12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bq"/>
      <sheetName val="ชี้แจงราคา cape seal"/>
      <sheetName val="uc1"/>
      <sheetName val="select"/>
      <sheetName val="สรุปประเมิน"/>
      <sheetName val="งานที่เหลือ"/>
      <sheetName val="ปรับลดงาน"/>
      <sheetName val="ประเมิน"/>
      <sheetName val="A"/>
      <sheetName val="แผนงาน"/>
      <sheetName val="ชี้แจงราคา_cape_se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L"/>
      <sheetName val="bq"/>
    </sheetNames>
    <definedNames>
      <definedName name="trial" refersTo="#REF!"/>
    </defined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SP-HUI-Y"/>
      <sheetName val="S-SP new"/>
      <sheetName val="ปมก"/>
      <sheetName val="ค่าขนส่ง(6ล้อ)"/>
      <sheetName val="ค่าขนส่ง(พ่วง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รายละเอียด"/>
      <sheetName val="ข้อมูลโครงการ"/>
      <sheetName val="แผนเงินสด"/>
      <sheetName val="ราคากลาง"/>
      <sheetName val="ว่าง"/>
      <sheetName val="ป้าย"/>
      <sheetName val="Sheet1 (2)"/>
      <sheetName val="Sheet1 (3)"/>
      <sheetName val="Sheet1 (4)"/>
      <sheetName val="Macro1"/>
      <sheetName val="บัญชี"/>
      <sheetName val="บันได"/>
      <sheetName val="รายละเอียดลงฟอร์ม1"/>
      <sheetName val="รายละเอียดลงฟอร์ม"/>
      <sheetName val="ชป.325 ลงฟอร์ม"/>
      <sheetName val="ชป.325"/>
      <sheetName val="Module2"/>
      <sheetName val="Module3"/>
      <sheetName val="SP-HUI-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ถนนใหม่"/>
      <sheetName val="คสลsp (2)"/>
      <sheetName val="C-SP new"/>
      <sheetName val="S-SP new"/>
      <sheetName val="ราคาวัสดุ"/>
      <sheetName val="ค่าขนส่งท่อเหล็กเหนียว"/>
      <sheetName val="UNIT-ท่อเหล็กเหนียว"/>
      <sheetName val="หน้า ปมก"/>
      <sheetName val="กสย.11"/>
      <sheetName val="กสย.11.1"/>
      <sheetName val="Sheet1"/>
      <sheetName val="Sheet3"/>
      <sheetName val="Sheet4"/>
      <sheetName val="สรุปงาน"/>
      <sheetName val="ป้าย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่อง"/>
      <sheetName val="1.ข้อมูลโครงการ"/>
      <sheetName val="งานคอนกรีต"/>
      <sheetName val="หิน-ทราย"/>
      <sheetName val="ไม้แบบ"/>
      <sheetName val="เครื่องกว้าน-บานระบาย"/>
      <sheetName val="ท่อคสล."/>
      <sheetName val="ดันท่อลอด"/>
      <sheetName val="นั้งร้านตอกเสาเข็ม"/>
      <sheetName val="บันไดลิง"/>
      <sheetName val="อื่นๆ"/>
      <sheetName val="ท่อAC"/>
      <sheetName val="ท่อเหล็กกล้าไฟฟ้า"/>
      <sheetName val="ท่อGS"/>
      <sheetName val="ท่อ PVC"/>
      <sheetName val="อุปกร์ท่อ PVC "/>
      <sheetName val="เทียบราคาท่อ PVC ("/>
      <sheetName val="ใบกั้น"/>
      <sheetName val="ต้นทุนท่อฯ"/>
      <sheetName val="ต้นทุนท่อเหล็กกล้า1 ม."/>
      <sheetName val="ต้นทุนท่อGS"/>
      <sheetName val="ค่าชนส่ง(6ล้อ)"/>
      <sheetName val="ค่าขนส่ง(พ่วง)"/>
    </sheetNames>
    <sheetDataSet>
      <sheetData sheetId="0" refreshError="1"/>
      <sheetData sheetId="1">
        <row r="2">
          <cell r="A2" t="str">
            <v>โครงการระบบส่งน้ำอาคารอัดน้ำบ้านทุ่งยอ</v>
          </cell>
        </row>
        <row r="3">
          <cell r="A3" t="str">
            <v>ที่ตั้ง  หมู่ที่  11 ต.ชุมโค  อ.ปะทิว  จ.ชุมพร</v>
          </cell>
        </row>
        <row r="40">
          <cell r="G40">
            <v>7</v>
          </cell>
        </row>
        <row r="41">
          <cell r="G41">
            <v>5.5</v>
          </cell>
        </row>
      </sheetData>
      <sheetData sheetId="2"/>
      <sheetData sheetId="3">
        <row r="6">
          <cell r="H6" t="str">
            <v xml:space="preserve"> อัตราน้ำมัน  13.00-13.99  บาท/ลิตร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(งานดำเนินการเอง)</v>
          </cell>
        </row>
        <row r="4">
          <cell r="H4">
            <v>459</v>
          </cell>
        </row>
        <row r="6">
          <cell r="L6">
            <v>1.35</v>
          </cell>
        </row>
        <row r="24">
          <cell r="B24" t="str">
            <v>(นายครรชิต  ณ หนองคาย)</v>
          </cell>
          <cell r="G24" t="str">
            <v>(นายชัยพร  วุฒิศักดิ์)</v>
          </cell>
          <cell r="K24" t="str">
            <v>(นายวีรวัฒน์  อังศุพาณิชย์)</v>
          </cell>
        </row>
        <row r="25">
          <cell r="B25" t="str">
            <v>นายช่างชลประทาน 4</v>
          </cell>
          <cell r="G25" t="str">
            <v>กส.1/2/14</v>
          </cell>
          <cell r="K25" t="str">
            <v>กวบ.2/14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%และค่าขนส่ง"/>
      <sheetName val="ค่าชนส่ง(6ล้อ)"/>
      <sheetName val="ค่าขนส่ง(10ล้อ)"/>
      <sheetName val="ค่าขนส่ง(พ่วง)"/>
    </sheetNames>
    <sheetDataSet>
      <sheetData sheetId="0"/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ขนส่ง"/>
      <sheetName val="ข้อมูลราคาวัสดุ"/>
      <sheetName val="ค่างานต้นทุน"/>
      <sheetName val="ค่าเสื่อมราคา"/>
      <sheetName val="ค่าขนส่ง"/>
      <sheetName val="ค่าขนส่งด้วยรถพ่วง"/>
      <sheetName val="ค่าขนส่งด้วยหกล้อ"/>
      <sheetName val="ROAD_F_factor"/>
      <sheetName val="คิดค่ากำแพงปากท่อ"/>
      <sheetName val="select"/>
      <sheetName val="หักลดเงินค่าขนส่ง"/>
      <sheetName val="Module3"/>
      <sheetName val="ท่อAC"/>
      <sheetName val="1.ข้อมูลโครงการ"/>
      <sheetName val="หิน-ทราย"/>
      <sheetName val="000000"/>
      <sheetName val="100000"/>
      <sheetName val="200000"/>
      <sheetName val="000001"/>
      <sheetName val="ปก "/>
      <sheetName val="คำชี้แจง"/>
      <sheetName val="ชป.325 "/>
      <sheetName val="ชป.325"/>
      <sheetName val="แผนงาน"/>
      <sheetName val="แผนเงิน"/>
      <sheetName val="รายละเอียด-ทำเอง (3)"/>
      <sheetName val="สรุปงบประมาณ (2)"/>
      <sheetName val="ตารางเปรียบเทืยบ สืบ"/>
      <sheetName val="สรุปปริมาณงาน "/>
      <sheetName val="ทำเอง-ค่าแรง"/>
      <sheetName val="รายละเอียด-ทำเอง "/>
      <sheetName val="ค่าอำนวยการ(งานทำเอง)"/>
      <sheetName val="รายละเอียด-ทำเองรวม"/>
      <sheetName val="ต.2 ราคางานดิน"/>
      <sheetName val="DATA"/>
      <sheetName val="ต.3 ราคางานรอยต่อคอนกรีต "/>
      <sheetName val="ต.4 ราคางานไม้"/>
      <sheetName val="ต.3 ราคางานคอนกรีต "/>
      <sheetName val="ราคาน้ำมัน"/>
      <sheetName val="ทำเอง-ชป."/>
      <sheetName val="คำนวณ6+450"/>
      <sheetName val="DATA6+450"/>
      <sheetName val="ค่าจ้าง (2)"/>
      <sheetName val="คำนวณเหล็กเส้น"/>
      <sheetName val="แผนที่ , เส้นทาง"/>
      <sheetName val="ติดรูป"/>
      <sheetName val="แผ่นคั่น"/>
      <sheetName val="สรุป"/>
      <sheetName val="ระยะทาง"/>
      <sheetName val="ระยะทางศรีสะเกษ"/>
      <sheetName val="แผนที่ 50000"/>
      <sheetName val="รูปภาพ 1"/>
      <sheetName val="งานนั่งร้านค้ำยัน"/>
      <sheetName val="ทำเอง-ไม่มี"/>
      <sheetName val="รายละเอียด หน้า 2"/>
      <sheetName val="รายละเอียด"/>
      <sheetName val="ค่าจ้าง"/>
      <sheetName val="82824"/>
    </sheetNames>
    <sheetDataSet>
      <sheetData sheetId="0" refreshError="1">
        <row r="2">
          <cell r="B2">
            <v>1</v>
          </cell>
          <cell r="F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0000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Sheet1"/>
      <sheetName val="คำอธิบาย"/>
      <sheetName val="Provin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  <sheetName val="C-SP"/>
      <sheetName val="ข้อมูลขนส่ง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76708"/>
      <sheetName val="สชป.6-649"/>
      <sheetName val="บันได"/>
      <sheetName val="ป้าย"/>
      <sheetName val="อัตราราคา"/>
      <sheetName val="รายละเอียดลงฟอร์ม"/>
      <sheetName val="ชป.325ลงฟอร์ม"/>
      <sheetName val="ข้อมูลโครงการ"/>
      <sheetName val="บัญชี"/>
      <sheetName val="ราคากลาง"/>
      <sheetName val="ใบเบิก"/>
      <sheetName val="Module2"/>
      <sheetName val="Macro1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ค่าท่อระบบปีกเหนือ"/>
      <sheetName val="ราคาท่อระบบ(ทำเอง)"/>
      <sheetName val="ราคางานระบบ(ทำเอง)"/>
      <sheetName val="ราคางานระบบแพรกซ้าย"/>
      <sheetName val="ราคาท่อระบบ"/>
      <sheetName val="ป้าย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ข้อมูลโครงการ"/>
      <sheetName val="งานคอนกรีต"/>
      <sheetName val="หิน-ทราย"/>
      <sheetName val="วัสดุกรองถังเก็บน้ำ"/>
      <sheetName val="ไม้แบบ"/>
      <sheetName val="เครื่องกว้าน-บานระบาย"/>
      <sheetName val="ท่อคสล."/>
      <sheetName val="บันไดลิง"/>
      <sheetName val="ทั่วไป"/>
      <sheetName val="trashrack"/>
      <sheetName val="ดันท่อลอด"/>
      <sheetName val="นั้งร้านตอกเสาเข็ม"/>
      <sheetName val="ท่อ PVC"/>
      <sheetName val="อุปกรณ์ท่อ PVC"/>
      <sheetName val="ท่อAC"/>
      <sheetName val="ท่อเหล็กกล้าไฟฟ้า"/>
      <sheetName val="ท่อGS"/>
      <sheetName val="ใบกั้น"/>
      <sheetName val="อุปกรณ์ท่อ 1"/>
      <sheetName val="อุปกรณ์ท่อ 2"/>
      <sheetName val="ต้นทุนท่อฯ"/>
      <sheetName val="ต้นทุนท่อเหล็กกล้า1 ม."/>
      <sheetName val="ต้นทุนท่อGS"/>
      <sheetName val="รBD.คอนกรีต"/>
      <sheetName val="รBD.ราคา+ค่าขนส่ง "/>
      <sheetName val="ร.เครื่องกว้าน-บานระบาย"/>
      <sheetName val="ขนาดกลา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สรุปราคาต้นทุน"/>
      <sheetName val="2.AC"/>
      <sheetName val="3.ท่อเหล็กกล้าไฟฟ้า"/>
      <sheetName val="4.ท่อGS"/>
      <sheetName val="5.ราคาอุปกรณ์ต่อท่อ"/>
      <sheetName val="อุปกรณืต่อท่อ 1 "/>
      <sheetName val="6.ใบกั้น"/>
      <sheetName val="7.งานคอนกรีต-หิน"/>
      <sheetName val="8.ราคาวัสดุ+ค่าขนส่ง"/>
      <sheetName val="9.ไม้แบบ "/>
      <sheetName val="10.ตารางแทบราคาหิน-ทราย"/>
      <sheetName val="11.แหล่งหิน-ทราย"/>
      <sheetName val="12.แผ่นที่ตั้งแหล่งหิน-ทราย"/>
      <sheetName val="13.ต้นทุนท่อฯ"/>
      <sheetName val="14.ต้นทุนท่อเหล็กกล้า 1 ม."/>
      <sheetName val="15.ต้นทุน GS"/>
      <sheetName val="16.ราคาดันท่อลอดถนน"/>
      <sheetName val="unit cost งานจ้างเหมาตก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6">
          <cell r="D26">
            <v>1704</v>
          </cell>
          <cell r="F26">
            <v>1960</v>
          </cell>
          <cell r="H26">
            <v>2176</v>
          </cell>
          <cell r="J26">
            <v>1421</v>
          </cell>
          <cell r="L26">
            <v>611</v>
          </cell>
          <cell r="N26">
            <v>731</v>
          </cell>
          <cell r="P26">
            <v>1315</v>
          </cell>
          <cell r="R26">
            <v>381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ที่ใช้"/>
      <sheetName val="หน้า ปมก  (ก่อสร้าง)"/>
      <sheetName val="อนุ ปมก"/>
      <sheetName val="การหา  F"/>
      <sheetName val="ตาราง 3"/>
      <sheetName val="ราคาวัสดุ"/>
      <sheetName val="ราคาต่อหน่วย"/>
      <sheetName val="ทำนบดิน7+200"/>
      <sheetName val="ทำนบดิน10+500"/>
      <sheetName val="สรุปงานอาคาร"/>
      <sheetName val="หน้า ปมก "/>
      <sheetName val="สรุปงานทำนบดิน"/>
      <sheetName val="กสย.11"/>
      <sheetName val="กสย.11.1"/>
      <sheetName val="S-SP"/>
      <sheetName val="C-SP"/>
      <sheetName val="RQ"/>
      <sheetName val="data list (ย่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ัสดุ"/>
      <sheetName val="ตารางงานคอนกรีต"/>
      <sheetName val="ข้อมูล"/>
      <sheetName val="รายละเอียด"/>
      <sheetName val="C-SP"/>
      <sheetName val="ทำนบดิน"/>
      <sheetName val="ผ1-ผ2 (2538)"/>
    </sheetNames>
    <sheetDataSet>
      <sheetData sheetId="0" refreshError="1"/>
      <sheetData sheetId="1" refreshError="1"/>
      <sheetData sheetId="2" refreshError="1">
        <row r="31">
          <cell r="K31">
            <v>116.82</v>
          </cell>
        </row>
        <row r="32">
          <cell r="K32">
            <v>2027.4</v>
          </cell>
        </row>
        <row r="33">
          <cell r="K33">
            <v>12224.38</v>
          </cell>
        </row>
        <row r="35">
          <cell r="K35">
            <v>12046.66</v>
          </cell>
        </row>
        <row r="36">
          <cell r="K36">
            <v>167.4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ข้อมูล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82824"/>
      <sheetName val="ปริมาตร"/>
      <sheetName val="พื้นที่ดินถม"/>
      <sheetName val="พื้นที่ดินขุด"/>
      <sheetName val="ทางลำเลียง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ECTIO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</sheetNames>
    <sheetDataSet>
      <sheetData sheetId="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โครงการที่ส่งแบบฟอร์มแล้ว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  <sheetName val="ฐานแยกลุ่มน้ำ"/>
      <sheetName val="มิติท่อปากคลอง"/>
      <sheetName val="กสย11_15"/>
      <sheetName val="หน้า_ปมก5"/>
      <sheetName val="ปมก__5"/>
      <sheetName val="คสล_และวัสดุ5"/>
      <sheetName val="Irrigation_Project_code_(R16+15"/>
      <sheetName val="Data_งานจ้างเหมา4"/>
      <sheetName val="อัตราราคางานต่างๆ_4"/>
      <sheetName val="ค่าขนส่ง_23-23_994"/>
      <sheetName val="ผ1-ผ2_(2538)4"/>
      <sheetName val="อ_ท่อส่งน้ำเข้านา4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ผ1-ผ2 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Calculated of Quantity"/>
      <sheetName val="ทำนบดิน 4"/>
    </sheetNames>
    <sheetDataSet>
      <sheetData sheetId="0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Basin)"/>
      <sheetName val="Sheet1"/>
      <sheetName val="Sum (Province)"/>
      <sheetName val="Province"/>
      <sheetName val="BASIN"/>
      <sheetName val="ทำนบดิน 4"/>
    </sheetNames>
    <sheetDataSet>
      <sheetData sheetId="0"/>
      <sheetData sheetId="1"/>
      <sheetData sheetId="2"/>
      <sheetData sheetId="3" refreshError="1">
        <row r="3">
          <cell r="B3">
            <v>2</v>
          </cell>
        </row>
      </sheetData>
      <sheetData sheetId="4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งานคอนกรีต"/>
      <sheetName val="2.หิน-ทราย"/>
      <sheetName val="2.Gabion - Mattress"/>
      <sheetName val="3.ไม้แบบ"/>
      <sheetName val="ท่อคสล."/>
      <sheetName val="5.ท่อเหล็กกล้าไฟฟ้า"/>
      <sheetName val="4.ท่อAC"/>
      <sheetName val="6.ท่อGS"/>
      <sheetName val="7.ท่อ PVC"/>
      <sheetName val="7.ใบกั้น"/>
      <sheetName val="8.ต้นทุนท่อฯ"/>
      <sheetName val="9.ต้นทุนท่อเหล็กกล้า1 ม."/>
      <sheetName val="10.ต้นทุนท่อGS"/>
      <sheetName val="11.เครื่องกว้าน-บานระบาย"/>
      <sheetName val="ดันท่อลอด"/>
      <sheetName val="นั้งร้านตอกเสาเข็ม"/>
      <sheetName val="งาน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L5"/>
      <sheetName val="82824"/>
    </sheetNames>
    <definedNames>
      <definedName name="acc_fto"/>
    </defined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325"/>
      <sheetName val="กสย.11-1"/>
      <sheetName val="กสย. 11-2"/>
      <sheetName val="ใบปะหน้าประมาณการ"/>
      <sheetName val="แผนปฏิบัติงาน"/>
      <sheetName val="กสย. 2 (R)"/>
      <sheetName val="รายงานแผน"/>
      <sheetName val="ค่าอำนวยการ"/>
      <sheetName val="อัตราคอนกรีต"/>
      <sheetName val="ราคาไม้"/>
      <sheetName val="ราคางานต้นทุน"/>
      <sheetName val="ดันท่อลอด"/>
      <sheetName val="ท่อเหล็กหล่อ"/>
      <sheetName val="ราคา ปูน หิน ทราย เหล็ก"/>
      <sheetName val="ท่อเหล็ก-ท่อAC"/>
      <sheetName val="ปกอัตร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หน่วยงาน"/>
    </sheetNames>
    <sheetDataSet>
      <sheetData sheetId="0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  <sheetName val="Province"/>
      <sheetName val="กระตุ้นเศรษฐกิจ_ปรับปรุงชปเล็ก_"/>
      <sheetName val="แผนงาน"/>
      <sheetName val="ป้าย"/>
      <sheetName val="ฝายบ้านควนโตน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  <sheetName val="ฟอร์มห้วยหลวง_(2)"/>
      <sheetName val="ฟอร์มห้วยหลวง_(3)"/>
      <sheetName val="ฟอร์มห้วยหลวง_(4)"/>
      <sheetName val="ฟอร์มทุ่งสัมฤทธิ์_(2)"/>
      <sheetName val="ฟอร์มทุ่งสัมฤทธิ์_(3)"/>
      <sheetName val="ฟอร์มทุ่งสัมฤทธิ์_(4)"/>
      <sheetName val="ฟอร์มทุ่งสัมฤทธิ์_(5)"/>
      <sheetName val="ฟอร์มทุ่งสัมฤทธิ์_(6)"/>
      <sheetName val="ฟอร์มทุ่งสัมฤทธิ์_(7)"/>
      <sheetName val="ฟอร์มลุ่มน้ำปิงตอนล่าง_(2)"/>
      <sheetName val="ฟอร์มลุ่มน้ำปิงตอนล่าง_(3)"/>
      <sheetName val="ฟอร์มลุ่มน้ำปิงตอนล่าง_(4)"/>
      <sheetName val="ฟอร์มลุ่มน้ำปิงตอนล่าง_(5)"/>
      <sheetName val="ฟอร์มลุ่มน้ำปิงตอนล่าง_(6)"/>
      <sheetName val="ฟอร์มลุ่มน้ำปิงตอนล่าง_(7)"/>
      <sheetName val="ฟอร์มลุ่มน้ำปิงตอนล่าง_(8)"/>
      <sheetName val="ฟอร์มลุ่มน้ำปิงตอนล่าง_(9)"/>
      <sheetName val="ฟอร์มลุ่มน้ำปิงตอนล่าง_(10)"/>
      <sheetName val="ฟอร์มลุ่มน้ำปิงตอนล่าง_(11)"/>
      <sheetName val="ฟอร์มแม่ลาว_(2)"/>
      <sheetName val="ฟอร์มแม่ลาว_(3)"/>
      <sheetName val="ฟอร์มแม่ลาว_(4)"/>
      <sheetName val="ฟอร์มแม่ลาว_(5)"/>
      <sheetName val="ฟอร์มแม่ลาว_(6)"/>
      <sheetName val="ฟอร์มกระเสียว_(2)"/>
      <sheetName val="ฟอร์มกระเสียว_(3)"/>
      <sheetName val="ขนาดใหญ่_(3)"/>
      <sheetName val="ฟอร์มกระแสสินธุ์_(2)"/>
      <sheetName val="สรุป_(รายเดือน44)"/>
      <sheetName val="²耀ร์มลุ่มน้ำปิงตอนล่าง_(3)"/>
      <sheetName val="ฟอรੌมกระเสียว_(2)"/>
      <sheetName val="ฟอร่มกระแสสินธุ์_(2)"/>
      <sheetName val="ฟอร์มห้วยหลวง_(2)3"/>
      <sheetName val="ฟอร์มห้วยหลวง_(3)3"/>
      <sheetName val="ฟอร์มห้วยหลวง_(4)3"/>
      <sheetName val="ฟอร์มทุ่งสัมฤทธิ์_(2)3"/>
      <sheetName val="ฟอร์มทุ่งสัมฤทธิ์_(3)3"/>
      <sheetName val="ฟอร์มทุ่งสัมฤทธิ์_(4)3"/>
      <sheetName val="ฟอร์มทุ่งสัมฤทธิ์_(5)3"/>
      <sheetName val="ฟอร์มทุ่งสัมฤทธิ์_(6)3"/>
      <sheetName val="ฟอร์มทุ่งสัมฤทธิ์_(7)3"/>
      <sheetName val="ฟอร์มลุ่มน้ำปิงตอนล่าง_(2)3"/>
      <sheetName val="ฟอร์มลุ่มน้ำปิงตอนล่าง_(3)3"/>
      <sheetName val="ฟอร์มลุ่มน้ำปิงตอนล่าง_(4)3"/>
      <sheetName val="ฟอร์มลุ่มน้ำปิงตอนล่าง_(5)3"/>
      <sheetName val="ฟอร์มลุ่มน้ำปิงตอนล่าง_(6)3"/>
      <sheetName val="ฟอร์มลุ่มน้ำปิงตอนล่าง_(7)3"/>
      <sheetName val="ฟอร์มลุ่มน้ำปิงตอนล่าง_(8)3"/>
      <sheetName val="ฟอร์มลุ่มน้ำปิงตอนล่าง_(9)3"/>
      <sheetName val="ฟอร์มลุ่มน้ำปิงตอนล่าง_(10)3"/>
      <sheetName val="ฟอร์มลุ่มน้ำปิงตอนล่าง_(11)3"/>
      <sheetName val="ฟอร์มแม่ลาว_(2)3"/>
      <sheetName val="ฟอร์มแม่ลาว_(3)3"/>
      <sheetName val="ฟอร์มแม่ลาว_(4)3"/>
      <sheetName val="ฟอร์มแม่ลาว_(5)3"/>
      <sheetName val="ฟอร์มแม่ลาว_(6)3"/>
      <sheetName val="ฟอร์มกระเสียว_(2)3"/>
      <sheetName val="ฟอร์มกระเสียว_(3)3"/>
      <sheetName val="ขนาดใหญ่_(3)3"/>
      <sheetName val="ฟอร์มกระแสสินธุ์_(2)3"/>
      <sheetName val="สรุป_(รายเดือน44)3"/>
      <sheetName val="²耀ร์มลุ่มน้ำปิงตอนล่าง_(3)3"/>
      <sheetName val="ฟอรੌมกระเสียว_(2)3"/>
      <sheetName val="ฟอร่มกระแสสินธุ์_(2)3"/>
      <sheetName val="ฟอร์มห้วยหลวง_(2)1"/>
      <sheetName val="ฟอร์มห้วยหลวง_(3)1"/>
      <sheetName val="ฟอร์มห้วยหลวง_(4)1"/>
      <sheetName val="ฟอร์มทุ่งสัมฤทธิ์_(2)1"/>
      <sheetName val="ฟอร์มทุ่งสัมฤทธิ์_(3)1"/>
      <sheetName val="ฟอร์มทุ่งสัมฤทธิ์_(4)1"/>
      <sheetName val="ฟอร์มทุ่งสัมฤทธิ์_(5)1"/>
      <sheetName val="ฟอร์มทุ่งสัมฤทธิ์_(6)1"/>
      <sheetName val="ฟอร์มทุ่งสัมฤทธิ์_(7)1"/>
      <sheetName val="ฟอร์มลุ่มน้ำปิงตอนล่าง_(2)1"/>
      <sheetName val="ฟอร์มลุ่มน้ำปิงตอนล่าง_(3)1"/>
      <sheetName val="ฟอร์มลุ่มน้ำปิงตอนล่าง_(4)1"/>
      <sheetName val="ฟอร์มลุ่มน้ำปิงตอนล่าง_(5)1"/>
      <sheetName val="ฟอร์มลุ่มน้ำปิงตอนล่าง_(6)1"/>
      <sheetName val="ฟอร์มลุ่มน้ำปิงตอนล่าง_(7)1"/>
      <sheetName val="ฟอร์มลุ่มน้ำปิงตอนล่าง_(8)1"/>
      <sheetName val="ฟอร์มลุ่มน้ำปิงตอนล่าง_(9)1"/>
      <sheetName val="ฟอร์มลุ่มน้ำปิงตอนล่าง_(10)1"/>
      <sheetName val="ฟอร์มลุ่มน้ำปิงตอนล่าง_(11)1"/>
      <sheetName val="ฟอร์มแม่ลาว_(2)1"/>
      <sheetName val="ฟอร์มแม่ลาว_(3)1"/>
      <sheetName val="ฟอร์มแม่ลาว_(4)1"/>
      <sheetName val="ฟอร์มแม่ลาว_(5)1"/>
      <sheetName val="ฟอร์มแม่ลาว_(6)1"/>
      <sheetName val="ฟอร์มกระเสียว_(2)1"/>
      <sheetName val="ฟอร์มกระเสียว_(3)1"/>
      <sheetName val="ขนาดใหญ่_(3)1"/>
      <sheetName val="ฟอร์มกระแสสินธุ์_(2)1"/>
      <sheetName val="สรุป_(รายเดือน44)1"/>
      <sheetName val="²耀ร์มลุ่มน้ำปิงตอนล่าง_(3)1"/>
      <sheetName val="ฟอรੌมกระเสียว_(2)1"/>
      <sheetName val="ฟอร่มกระแสสินธุ์_(2)1"/>
      <sheetName val="ฟอร์มห้วยหลวง_(2)2"/>
      <sheetName val="ฟอร์มห้วยหลวง_(3)2"/>
      <sheetName val="ฟอร์มห้วยหลวง_(4)2"/>
      <sheetName val="ฟอร์มทุ่งสัมฤทธิ์_(2)2"/>
      <sheetName val="ฟอร์มทุ่งสัมฤทธิ์_(3)2"/>
      <sheetName val="ฟอร์มทุ่งสัมฤทธิ์_(4)2"/>
      <sheetName val="ฟอร์มทุ่งสัมฤทธิ์_(5)2"/>
      <sheetName val="ฟอร์มทุ่งสัมฤทธิ์_(6)2"/>
      <sheetName val="ฟอร์มทุ่งสัมฤทธิ์_(7)2"/>
      <sheetName val="ฟอร์มลุ่มน้ำปิงตอนล่าง_(2)2"/>
      <sheetName val="ฟอร์มลุ่มน้ำปิงตอนล่าง_(3)2"/>
      <sheetName val="ฟอร์มลุ่มน้ำปิงตอนล่าง_(4)2"/>
      <sheetName val="ฟอร์มลุ่มน้ำปิงตอนล่าง_(5)2"/>
      <sheetName val="ฟอร์มลุ่มน้ำปิงตอนล่าง_(6)2"/>
      <sheetName val="ฟอร์มลุ่มน้ำปิงตอนล่าง_(7)2"/>
      <sheetName val="ฟอร์มลุ่มน้ำปิงตอนล่าง_(8)2"/>
      <sheetName val="ฟอร์มลุ่มน้ำปิงตอนล่าง_(9)2"/>
      <sheetName val="ฟอร์มลุ่มน้ำปิงตอนล่าง_(10)2"/>
      <sheetName val="ฟอร์มลุ่มน้ำปิงตอนล่าง_(11)2"/>
      <sheetName val="ฟอร์มแม่ลาว_(2)2"/>
      <sheetName val="ฟอร์มแม่ลาว_(3)2"/>
      <sheetName val="ฟอร์มแม่ลาว_(4)2"/>
      <sheetName val="ฟอร์มแม่ลาว_(5)2"/>
      <sheetName val="ฟอร์มแม่ลาว_(6)2"/>
      <sheetName val="ฟอร์มกระเสียว_(2)2"/>
      <sheetName val="ฟอร์มกระเสียว_(3)2"/>
      <sheetName val="ขนาดใหญ่_(3)2"/>
      <sheetName val="ฟอร์มกระแสสินธุ์_(2)2"/>
      <sheetName val="สรุป_(รายเดือน44)2"/>
      <sheetName val="²耀ร์มลุ่มน้ำปิงตอนล่าง_(3)2"/>
      <sheetName val="ฟอรੌมกระเสียว_(2)2"/>
      <sheetName val="ฟอร่มกระแสสินธุ์_(2)2"/>
      <sheetName val="ฟอร์มห้วยหลวง_(2)4"/>
      <sheetName val="ฟอร์มห้วยหลวง_(3)4"/>
      <sheetName val="ฟอร์มห้วยหลวง_(4)4"/>
      <sheetName val="ฟอร์มทุ่งสัมฤทธิ์_(2)4"/>
      <sheetName val="ฟอร์มทุ่งสัมฤทธิ์_(3)4"/>
      <sheetName val="ฟอร์มทุ่งสัมฤทธิ์_(4)4"/>
      <sheetName val="ฟอร์มทุ่งสัมฤทธิ์_(5)4"/>
      <sheetName val="ฟอร์มทุ่งสัมฤทธิ์_(6)4"/>
      <sheetName val="ฟอร์มทุ่งสัมฤทธิ์_(7)4"/>
      <sheetName val="ฟอร์มลุ่มน้ำปิงตอนล่าง_(2)4"/>
      <sheetName val="ฟอร์มลุ่มน้ำปิงตอนล่าง_(3)4"/>
      <sheetName val="ฟอร์มลุ่มน้ำปิงตอนล่าง_(4)4"/>
      <sheetName val="ฟอร์มลุ่มน้ำปิงตอนล่าง_(5)4"/>
      <sheetName val="ฟอร์มลุ่มน้ำปิงตอนล่าง_(6)4"/>
      <sheetName val="ฟอร์มลุ่มน้ำปิงตอนล่าง_(7)4"/>
      <sheetName val="ฟอร์มลุ่มน้ำปิงตอนล่าง_(8)4"/>
      <sheetName val="ฟอร์มลุ่มน้ำปิงตอนล่าง_(9)4"/>
      <sheetName val="ฟอร์มลุ่มน้ำปิงตอนล่าง_(10)4"/>
      <sheetName val="ฟอร์มลุ่มน้ำปิงตอนล่าง_(11)4"/>
      <sheetName val="ฟอร์มแม่ลาว_(2)4"/>
      <sheetName val="ฟอร์มแม่ลาว_(3)4"/>
      <sheetName val="ฟอร์มแม่ลาว_(4)4"/>
      <sheetName val="ฟอร์มแม่ลาว_(5)4"/>
      <sheetName val="ฟอร์มแม่ลาว_(6)4"/>
      <sheetName val="ฟอร์มกระเสียว_(2)4"/>
      <sheetName val="ฟอร์มกระเสียว_(3)4"/>
      <sheetName val="ขนาดใหญ่_(3)4"/>
      <sheetName val="ฟอร์มกระแสสินธุ์_(2)4"/>
      <sheetName val="สรุป_(รายเดือน44)4"/>
      <sheetName val="²耀ร์มลุ่มน้ำปิงตอนล่าง_(3)4"/>
      <sheetName val="ฟอรੌมกระเสียว_(2)4"/>
      <sheetName val="ฟอร่มกระแสสินธุ์_(2)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NWR115" refreshedDate="44124.706029745372" createdVersion="6" refreshedVersion="6" minRefreshableVersion="3" recordCount="290" xr:uid="{00000000-000A-0000-FFFF-FFFF00000000}">
  <cacheSource type="worksheet">
    <worksheetSource ref="A1:M1048576" sheet="งบกลาง8กค63 (2)"/>
  </cacheSource>
  <cacheFields count="13">
    <cacheField name="ลำดับ" numFmtId="0">
      <sharedItems containsString="0" containsBlank="1" containsNumber="1" containsInteger="1" minValue="42" maxValue="61"/>
    </cacheField>
    <cacheField name="โครงการ" numFmtId="0">
      <sharedItems containsBlank="1"/>
    </cacheField>
    <cacheField name="ตำบล" numFmtId="0">
      <sharedItems containsBlank="1"/>
    </cacheField>
    <cacheField name="อำเภอ" numFmtId="0">
      <sharedItems containsBlank="1"/>
    </cacheField>
    <cacheField name="จังหวัด" numFmtId="0">
      <sharedItems containsBlank="1" count="12">
        <s v="หนองคาย"/>
        <s v="ชัยภูมิ"/>
        <s v="กาฬสินธุ์"/>
        <s v="ร้อยเอ็ด"/>
        <s v="ขอนแก่น"/>
        <s v="มหาสารคาม"/>
        <s v="อุบลราชธานี "/>
        <s v="ยโสธร"/>
        <s v="ศรีสะเกษ"/>
        <s v="นครราชสีมา"/>
        <s v="สุรินทร์"/>
        <m/>
      </sharedItems>
    </cacheField>
    <cacheField name="ภาค" numFmtId="0">
      <sharedItems containsBlank="1"/>
    </cacheField>
    <cacheField name="หน่วยงานรับผิดชอบ" numFmtId="0">
      <sharedItems containsBlank="1" count="2">
        <s v="กรมชลประทาน"/>
        <m/>
      </sharedItems>
    </cacheField>
    <cacheField name="วงเงินตาม มติ ครม._x000a_(ล้านบาท) " numFmtId="0">
      <sharedItems containsString="0" containsBlank="1" containsNumber="1" minValue="0.12" maxValue="4.2039999999999997"/>
    </cacheField>
    <cacheField name="วงเงินที่ได้รับจัดสรร_x000a_(ล้านบาท) " numFmtId="0">
      <sharedItems containsString="0" containsBlank="1" containsNumber="1" minValue="0.12" maxValue="4.2039999999999997"/>
    </cacheField>
    <cacheField name="ผลเบิกจ่าย_x000a_(ล้านบาท)" numFmtId="0">
      <sharedItems containsString="0" containsBlank="1" containsNumber="1" minValue="0.119963" maxValue="2.698512"/>
    </cacheField>
    <cacheField name="ผลการปฏิบัติงาน_x000a_(ร้อยละ)" numFmtId="0">
      <sharedItems containsString="0" containsBlank="1" containsNumber="1" minValue="12" maxValue="100"/>
    </cacheField>
    <cacheField name="หมายเหตุ" numFmtId="0">
      <sharedItems containsBlank="1" count="3">
        <s v="อยู่ระหว่างดำเนินงาน"/>
        <s v="แล้วเสร็จ"/>
        <m/>
      </sharedItems>
    </cacheField>
    <cacheField name="ลุ่มน้ำ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4158.768987615738" createdVersion="6" refreshedVersion="6" minRefreshableVersion="3" recordCount="221" xr:uid="{00000000-000A-0000-FFFF-FFFF01000000}">
  <cacheSource type="worksheet">
    <worksheetSource ref="B1:C222" sheet="Sheet1"/>
  </cacheSource>
  <cacheFields count="2">
    <cacheField name="ประเภทงาน" numFmtId="0">
      <sharedItems count="2">
        <s v="ขุดลอกคลอง"/>
        <s v="กำจัดวัชพืช"/>
      </sharedItems>
    </cacheField>
    <cacheField name="ภาค" numFmtId="0">
      <sharedItems count="5">
        <s v="ภาคกลาง"/>
        <s v="ภาคเหนือ"/>
        <s v="ภาคตะวันออกเฉียงเหนือ"/>
        <s v="ตะวันออก"/>
        <s v="ภาคใต้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">
  <r>
    <n v="42"/>
    <s v="กำจัดวัชพืช ฝายห้วยทอน  ปริมาณ 17,140 ตัน  โครงการชลประทานหนองคาย  ตำบลโพธิ์ตาก  อำเภอโพธิ์ตาก  จังหวัดหนองคาย"/>
    <s v="โพธิ์ตาก"/>
    <s v="โพธิ์ตาก"/>
    <x v="0"/>
    <s v="ตะวันออกเฉียงเหนือ"/>
    <x v="0"/>
    <n v="0.5"/>
    <n v="0.5"/>
    <n v="0.32495400000000002"/>
    <n v="87.64"/>
    <x v="0"/>
    <s v="แม่น้ำโขง"/>
  </r>
  <r>
    <n v="43"/>
    <s v="กำจัดวัชพืชคลองห้วยหลัว ปริมาณ 13,720 ต้น  โครงการส่งน้ำและบำรุงรักษาชีบน  ตำบลบุ่งคล้า  อำเภอเมืองชัยภูมิ  จังหวัดชัยภูมิ"/>
    <s v="บุ่งคล้า"/>
    <s v="เมืองชัยภูมิ"/>
    <x v="1"/>
    <s v="ตะวันออกเฉียงเหนือ"/>
    <x v="0"/>
    <n v="0.4"/>
    <n v="0.4"/>
    <n v="0.39937800000000001"/>
    <m/>
    <x v="0"/>
    <s v="แม่น้ำชี"/>
  </r>
  <r>
    <n v="44"/>
    <s v="กำจัดวัชพืชอ่างเก็บน้ำลำช่อระกา  โครงการชลประทานชัยภูมิ  ปริมาณ 13,720 ตัน  ตำบลนาฝาย  อำเภอเมือง  จังหวัดชัยภูมิ"/>
    <s v="นาฝาย"/>
    <s v="เมืองชัยภูมิ"/>
    <x v="1"/>
    <s v="ตะวันออกเฉียงเหนือ"/>
    <x v="0"/>
    <n v="0.4"/>
    <n v="0.4"/>
    <n v="0.39893899999999999"/>
    <n v="69.209999999999994"/>
    <x v="0"/>
    <s v="แม่น้ำชี"/>
  </r>
  <r>
    <n v="45"/>
    <s v="กำจัดวัชพืชและสิ่งกีดขวางทางน้ำอ่างเก็บในห้วยสีทน ปริมาณ 20,640  ตัน  ตำบลโพนทอง  อำเภอกาฬสินธุ์  จังหวัดกาฬสินธุ์"/>
    <s v="โพนทอง"/>
    <s v="เมืองกาฬสินธุ์"/>
    <x v="2"/>
    <s v="ตะวันออกเฉียงเหนือ"/>
    <x v="0"/>
    <n v="0.6"/>
    <n v="0.6"/>
    <n v="0.39445799999999998"/>
    <n v="80.34"/>
    <x v="0"/>
    <s v="แม่น้ำชี"/>
  </r>
  <r>
    <n v="46"/>
    <s v="กำจัดวัชพืชและสิ่งกีดขวางทางน้ำในลำน้ำชีหน้าเขื่อนระบายน้ำร้อยเอ็ด ปริมาณ 11,360  ตัน  ตำบลพระธาตุ  อำเภอเชียงขวัญ  จังหวัดร้อยเอ็ด"/>
    <s v="พระธาตุ"/>
    <s v="เชียงขวัญ"/>
    <x v="3"/>
    <s v="ตะวันออกเฉียงเหนือ"/>
    <x v="0"/>
    <n v="0.33"/>
    <n v="0.33"/>
    <n v="0.23209299999999999"/>
    <n v="100"/>
    <x v="1"/>
    <s v="แม่น้ำชี"/>
  </r>
  <r>
    <n v="47"/>
    <s v="กำจัดสิ่งกีดขวางทางน้ำในลำน้ำชีเขื่อนระบายน้ำชนบท ปริมาณ 4,160 ตัน  ตำบลโนนพระยอม อำเภอชนบท จังหวัดขอนแก่น"/>
    <s v="โนนพะยอม"/>
    <s v="ชนบท"/>
    <x v="4"/>
    <s v="ตะวันออกเฉียงเหนือ"/>
    <x v="0"/>
    <n v="0.12"/>
    <n v="0.12"/>
    <n v="0.119963"/>
    <m/>
    <x v="0"/>
    <s v="แม่น้ำชี"/>
  </r>
  <r>
    <n v="48"/>
    <s v="กำจัดสิ่งกีดขวางทางน้ำในลำน้ำชีเขื่อนระบายน้ำมหาสารคาม   ปริมาณ 4,160 ตัน  ตำบลหนองบัว  _x000a_อำเภอโกสุมพิสัย  จังหวัดมหาสารคาม"/>
    <s v="หนองบัว"/>
    <s v="โกสุมพิสัย"/>
    <x v="5"/>
    <s v="ตะวันออกเฉียงเหนือ"/>
    <x v="0"/>
    <n v="0.12"/>
    <n v="0.12"/>
    <n v="0.119963"/>
    <m/>
    <x v="0"/>
    <s v="แม่น้ำชี"/>
  </r>
  <r>
    <n v="49"/>
    <s v="กำจัดสิ่งกีดขวางทางน้ำในลำน้ำชีเขื่อนระบายน้ำเขื่อนวังยาง  ปริมาณ 4,480 ตัน  ตำบลลำชี  อำเภอฆ้องชัย  จังหวัดกาฬสินธุ์"/>
    <s v="ลำชี"/>
    <s v="ฆ้องชัยพัฒนา"/>
    <x v="2"/>
    <s v="ตะวันออกเฉียงเหนือ"/>
    <x v="0"/>
    <n v="0.13"/>
    <n v="0.13"/>
    <n v="0.12978799999999999"/>
    <m/>
    <x v="0"/>
    <s v="แม่น้ำชี"/>
  </r>
  <r>
    <n v="50"/>
    <s v="กำจัดวัชพืชหน้าประตูระบายน้ำเขื่อนธาตุน้อย โครงการส่งน้ำและบำรุงรักษาชีล่างและเซบายล่าง  ตำบลสหธาตุ อำเภอเขื่องใน จังหวัดอุบลราชธานี "/>
    <s v="สหธาตุ"/>
    <s v="เขื่องใน"/>
    <x v="6"/>
    <s v="ตะวันออกเฉียงเหนือ"/>
    <x v="0"/>
    <n v="1.5"/>
    <n v="1.5"/>
    <n v="1.4306620000000001"/>
    <n v="82.36"/>
    <x v="0"/>
    <s v="แม่น้ำชี"/>
  </r>
  <r>
    <n v="51"/>
    <s v="กำจัดวัชพืชหน้าประตูระบายน้ำเขื่อนยโสธร-พนมไพร โครงการส่งน้ำและบำรุงรักษาชีล่างและเซบายล่าง  ตำบลเขื่องคำ อำเภอเมืองยโสธร  จังหวัดยโสธร"/>
    <s v="เขื่องคำ"/>
    <s v="เมืองยโสธร"/>
    <x v="7"/>
    <s v="ตะวันออกเฉียงเหนือ"/>
    <x v="0"/>
    <n v="1"/>
    <n v="1"/>
    <n v="0.95295200000000002"/>
    <n v="64.73"/>
    <x v="0"/>
    <s v="แม่น้ำชี"/>
  </r>
  <r>
    <n v="52"/>
    <s v="กำจัดวัชพืชหน้าประตูระบายน้ำเขื่อนหัวนา โครงการส่งน้ำและบำรุงรักษาหัวนา ตำบลหนองแก้ว อำเภอกันทรารมย์ จังหวัดศรีสะเกษ"/>
    <s v="หนองแก้ว"/>
    <s v="กันทรารมย์"/>
    <x v="8"/>
    <s v="ตะวันออกเฉียงเหนือ"/>
    <x v="0"/>
    <n v="1.2"/>
    <n v="1.2"/>
    <n v="1.148398"/>
    <n v="48.95"/>
    <x v="0"/>
    <s v="แม่น้ำมูล"/>
  </r>
  <r>
    <n v="53"/>
    <s v="กำจัดวัชพืชหน้าประตูระบายน้ำเขื่อนราษีไศล โครงการส่งน้ำและบำรุงรักษามูลล่าง  ตำบลหนองแค อำเภอราษีไศล จังหวัดศรีสะเกษ"/>
    <s v="หนองแค"/>
    <s v="ราษีไศล"/>
    <x v="8"/>
    <s v="ตะวันออกเฉียงเหนือ"/>
    <x v="0"/>
    <n v="0.69"/>
    <n v="0.69"/>
    <n v="0.68789199999999995"/>
    <n v="85.6"/>
    <x v="0"/>
    <s v="แม่น้ำมูล"/>
  </r>
  <r>
    <n v="54"/>
    <s v="กำจัดวัชพืชลำจักราช โครงการส่งน้ำและบำรุงรักษาทุ่งสัมฤทธิ์ ตำบลในเมือง อำเภอพิมาย  จังหวัดนครราชสีมา"/>
    <s v="ในเมือง"/>
    <s v="พิมาย"/>
    <x v="9"/>
    <s v="ตะวันออกเฉียงเหนือ"/>
    <x v="0"/>
    <n v="0.87039999999999995"/>
    <n v="0.87039999999999995"/>
    <n v="0.86210699999999996"/>
    <n v="24"/>
    <x v="0"/>
    <s v="แม่น้ำมูล"/>
  </r>
  <r>
    <n v="55"/>
    <s v="กำจัดวัชพืชลำสะแทด หน้าปตร.ธรรมจักรพัฒนา โครงการส่งน้ำและบำรุงรักษาทุ่งสัมฤทธิ์ ตำบลโคกกลาง อำเภอประทาย จังหวัดนครราชสีมา"/>
    <s v="โคกกลาง"/>
    <s v="ประทาย"/>
    <x v="9"/>
    <s v="ตะวันออกเฉียงเหนือ"/>
    <x v="0"/>
    <n v="0.2823"/>
    <n v="0.2823"/>
    <n v="0.273115"/>
    <n v="100"/>
    <x v="1"/>
    <s v="แม่น้ำมูล"/>
  </r>
  <r>
    <n v="56"/>
    <s v="กำจัดวัชพืชลำสะแทด หน้าปตร.คอนเมือง โครงการส่งน้ำและบำรุงรักษาทุ่งสัมฤทธิ์  ตำบลเทพาลัย  อำเภอคง  จังหวัดนครราชสีมา"/>
    <s v="เทพาลัย"/>
    <s v="คง"/>
    <x v="9"/>
    <s v="ตะวันออกเฉียงเหนือ"/>
    <x v="0"/>
    <n v="0.434"/>
    <n v="0.434"/>
    <n v="0.42708800000000002"/>
    <n v="71"/>
    <x v="0"/>
    <s v="แม่น้ำมูล"/>
  </r>
  <r>
    <n v="57"/>
    <s v="กำจัดวัชพืชลำสะแทด หน้าปตร.ลำสะแทด โครงการส่งน้ำและบำรุงรักษาทุ่งสัมฤทธิ์  ตำบลโนนแดง  อำเภอโนนแดง  จังหวัดนครราชสีมา"/>
    <s v="โนนแดง"/>
    <s v="โนนแดง"/>
    <x v="9"/>
    <s v="ตะวันออกเฉียงเหนือ"/>
    <x v="0"/>
    <n v="0.61140000000000005"/>
    <n v="0.61140000000000005"/>
    <n v="0.60275800000000002"/>
    <n v="100"/>
    <x v="1"/>
    <e v="#N/A"/>
  </r>
  <r>
    <n v="58"/>
    <s v="กำจัดวัชพืชอ่างเก็บน้ำห้วยเสนง  โครงการชลประทานสุรินทร์  ตำบลเฉนียง  อำเภอเมืองสุรินทร์  จังหวัดสุรินทร์"/>
    <s v="เฉนียง"/>
    <s v="เมือง"/>
    <x v="10"/>
    <s v="ตะวันออกเฉียงเหนือ"/>
    <x v="0"/>
    <n v="4.2039999999999997"/>
    <n v="4.2039999999999997"/>
    <n v="2.6592690000000001"/>
    <n v="12"/>
    <x v="0"/>
    <e v="#N/A"/>
  </r>
  <r>
    <n v="59"/>
    <s v="กำจัดวัชพืชอ่างเก็บน้ำห้วยน้ำเค็ม โครงการชลประทานนครราชสีมา ตำบลแจ้งใหญ่ อำเภอบัวใหญ่ _x000a_จังหวัดนครราชสีมา"/>
    <s v="แจ้งใหญ่"/>
    <s v="บัวใหญ่"/>
    <x v="9"/>
    <s v="ตะวันออกเฉียงเหนือ"/>
    <x v="0"/>
    <n v="4.0629999999999997"/>
    <n v="4.0629999999999997"/>
    <n v="2.698512"/>
    <n v="13"/>
    <x v="0"/>
    <e v="#N/A"/>
  </r>
  <r>
    <n v="60"/>
    <s v="กำจัดวัชพืชอ่างเก็บน้ำโกรกไม้แดง โครงการชลประทานนครราชสีมา ตำบลท่าช้าง อำเภอเฉลิมพระเกียรติ  _x000a_จังหวัดนครราชสีมา"/>
    <s v="ท่าช้าง"/>
    <s v="เฉลิมพระเกียรติ์"/>
    <x v="9"/>
    <s v="ตะวันออกเฉียงเหนือ"/>
    <x v="0"/>
    <n v="1.1439999999999999"/>
    <n v="1.1439999999999999"/>
    <n v="1.09795"/>
    <n v="45.39"/>
    <x v="0"/>
    <e v="#N/A"/>
  </r>
  <r>
    <n v="61"/>
    <s v="กำจัดวัชพืชอ่างห้วยสะกาด โครงการชลประทานนครราชสีมา  ตำบลนิคมฯ อำเภอพิมาย  จังหวัดนครราชสีมา"/>
    <s v="นิคมฯ"/>
    <s v="พิมาย"/>
    <x v="9"/>
    <s v="ตะวันออกเฉียงเหนือ"/>
    <x v="0"/>
    <n v="1.6879999999999999"/>
    <n v="1.6879999999999999"/>
    <n v="1.638946"/>
    <n v="68.760000000000005"/>
    <x v="0"/>
    <e v="#N/A"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  <r>
    <m/>
    <m/>
    <m/>
    <m/>
    <x v="11"/>
    <m/>
    <x v="1"/>
    <m/>
    <m/>
    <m/>
    <m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1"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3"/>
  </r>
  <r>
    <x v="1"/>
    <x v="3"/>
  </r>
  <r>
    <x v="1"/>
    <x v="0"/>
  </r>
  <r>
    <x v="1"/>
    <x v="0"/>
  </r>
  <r>
    <x v="1"/>
    <x v="3"/>
  </r>
  <r>
    <x v="1"/>
    <x v="3"/>
  </r>
  <r>
    <x v="1"/>
    <x v="3"/>
  </r>
  <r>
    <x v="1"/>
    <x v="0"/>
  </r>
  <r>
    <x v="1"/>
    <x v="3"/>
  </r>
  <r>
    <x v="1"/>
    <x v="0"/>
  </r>
  <r>
    <x v="1"/>
    <x v="0"/>
  </r>
  <r>
    <x v="1"/>
    <x v="3"/>
  </r>
  <r>
    <x v="1"/>
    <x v="3"/>
  </r>
  <r>
    <x v="1"/>
    <x v="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2">
    <pivotField axis="axisRow" dataField="1" showAll="0">
      <items count="3">
        <item x="1"/>
        <item x="0"/>
        <item t="default"/>
      </items>
    </pivotField>
    <pivotField axis="axisRow" showAll="0">
      <items count="6">
        <item x="3"/>
        <item x="0"/>
        <item x="2"/>
        <item x="4"/>
        <item x="1"/>
        <item t="default"/>
      </items>
    </pivotField>
  </pivotFields>
  <rowFields count="2">
    <field x="1"/>
    <field x="0"/>
  </rowFields>
  <rowItems count="12">
    <i>
      <x/>
    </i>
    <i r="1">
      <x/>
    </i>
    <i>
      <x v="1"/>
    </i>
    <i r="1">
      <x/>
    </i>
    <i r="1">
      <x v="1"/>
    </i>
    <i>
      <x v="2"/>
    </i>
    <i r="1">
      <x/>
    </i>
    <i>
      <x v="3"/>
    </i>
    <i r="1">
      <x/>
    </i>
    <i>
      <x v="4"/>
    </i>
    <i r="1">
      <x/>
    </i>
    <i t="grand">
      <x/>
    </i>
  </rowItems>
  <colItems count="1">
    <i/>
  </colItems>
  <dataFields count="1">
    <dataField name="Count of ประเภทงาน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9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>
  <location ref="A3:C9" firstHeaderRow="0" firstDataRow="1" firstDataCol="1"/>
  <pivotFields count="13">
    <pivotField dataField="1" showAll="0"/>
    <pivotField showAll="0"/>
    <pivotField showAll="0"/>
    <pivotField showAll="0"/>
    <pivotField showAll="0">
      <items count="13">
        <item x="2"/>
        <item x="4"/>
        <item x="1"/>
        <item x="9"/>
        <item x="5"/>
        <item x="7"/>
        <item x="3"/>
        <item x="8"/>
        <item x="10"/>
        <item x="0"/>
        <item x="6"/>
        <item x="1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</pivotFields>
  <rowFields count="2">
    <field x="6"/>
    <field x="11"/>
  </rowFields>
  <rowItems count="6">
    <i>
      <x/>
    </i>
    <i r="1">
      <x/>
    </i>
    <i r="1">
      <x v="1"/>
    </i>
    <i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นับจำนวน ของ ลำดับ" fld="0" subtotal="count" baseField="4" baseItem="0"/>
    <dataField name="ผลรวม ของ วงเงินตาม มติ ครม._x000a_(ล้านบาท) 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A32"/>
  <sheetViews>
    <sheetView zoomScaleNormal="100" workbookViewId="0">
      <selection activeCell="B35" sqref="B35"/>
    </sheetView>
  </sheetViews>
  <sheetFormatPr defaultColWidth="9" defaultRowHeight="18.75"/>
  <cols>
    <col min="1" max="1" width="12.375" style="1" customWidth="1"/>
    <col min="2" max="2" width="61.25" style="1" customWidth="1"/>
    <col min="3" max="16384" width="9" style="1"/>
  </cols>
  <sheetData>
    <row r="1" spans="1:27" ht="21">
      <c r="A1" s="102" t="s">
        <v>0</v>
      </c>
      <c r="B1" s="102"/>
    </row>
    <row r="2" spans="1:27">
      <c r="A2" s="2" t="s">
        <v>1</v>
      </c>
      <c r="B2" s="3"/>
    </row>
    <row r="3" spans="1:27" ht="16.5" customHeight="1">
      <c r="A3" s="103"/>
      <c r="B3" s="104"/>
      <c r="V3" s="4"/>
      <c r="W3" s="4"/>
      <c r="X3" s="4"/>
      <c r="Y3" s="4"/>
      <c r="Z3" s="4"/>
      <c r="AA3" s="4"/>
    </row>
    <row r="4" spans="1:27">
      <c r="A4" s="5" t="s">
        <v>2</v>
      </c>
      <c r="B4" s="3" t="s">
        <v>3</v>
      </c>
    </row>
    <row r="5" spans="1:27">
      <c r="A5" s="5" t="s">
        <v>4</v>
      </c>
      <c r="B5" s="3" t="s">
        <v>5</v>
      </c>
    </row>
    <row r="6" spans="1:27">
      <c r="A6" s="5" t="s">
        <v>6</v>
      </c>
      <c r="B6" s="3" t="s">
        <v>7</v>
      </c>
    </row>
    <row r="7" spans="1:27">
      <c r="A7" s="5" t="s">
        <v>8</v>
      </c>
      <c r="B7" s="3" t="s">
        <v>9</v>
      </c>
    </row>
    <row r="8" spans="1:27">
      <c r="A8" s="5" t="s">
        <v>10</v>
      </c>
      <c r="B8" s="3" t="s">
        <v>11</v>
      </c>
    </row>
    <row r="9" spans="1:27">
      <c r="A9" s="5" t="s">
        <v>12</v>
      </c>
      <c r="B9" s="3" t="s">
        <v>13</v>
      </c>
    </row>
    <row r="10" spans="1:27">
      <c r="A10" s="5" t="s">
        <v>14</v>
      </c>
      <c r="B10" s="3" t="s">
        <v>15</v>
      </c>
    </row>
    <row r="11" spans="1:27">
      <c r="A11" s="5" t="s">
        <v>16</v>
      </c>
      <c r="B11" s="3" t="s">
        <v>17</v>
      </c>
    </row>
    <row r="12" spans="1:27">
      <c r="A12" s="5" t="s">
        <v>18</v>
      </c>
      <c r="B12" s="3" t="s">
        <v>97</v>
      </c>
    </row>
    <row r="13" spans="1:27">
      <c r="A13" s="5" t="s">
        <v>19</v>
      </c>
      <c r="B13" s="3" t="s">
        <v>20</v>
      </c>
    </row>
    <row r="14" spans="1:27">
      <c r="A14" s="5" t="s">
        <v>21</v>
      </c>
      <c r="B14" s="3" t="s">
        <v>100</v>
      </c>
    </row>
    <row r="15" spans="1:27">
      <c r="A15" s="5" t="s">
        <v>23</v>
      </c>
      <c r="B15" s="3" t="s">
        <v>22</v>
      </c>
    </row>
    <row r="16" spans="1:27">
      <c r="A16" s="5" t="s">
        <v>25</v>
      </c>
      <c r="B16" s="3" t="s">
        <v>24</v>
      </c>
    </row>
    <row r="17" spans="1:2">
      <c r="A17" s="5" t="s">
        <v>27</v>
      </c>
      <c r="B17" s="3" t="s">
        <v>26</v>
      </c>
    </row>
    <row r="18" spans="1:2">
      <c r="A18" s="5" t="s">
        <v>29</v>
      </c>
      <c r="B18" s="3" t="s">
        <v>28</v>
      </c>
    </row>
    <row r="19" spans="1:2">
      <c r="A19" s="5" t="s">
        <v>31</v>
      </c>
      <c r="B19" s="3" t="s">
        <v>30</v>
      </c>
    </row>
    <row r="20" spans="1:2">
      <c r="A20" s="5" t="s">
        <v>33</v>
      </c>
      <c r="B20" s="3" t="s">
        <v>32</v>
      </c>
    </row>
    <row r="21" spans="1:2">
      <c r="A21" s="5" t="s">
        <v>35</v>
      </c>
      <c r="B21" s="3" t="s">
        <v>34</v>
      </c>
    </row>
    <row r="22" spans="1:2">
      <c r="A22" s="5" t="s">
        <v>37</v>
      </c>
      <c r="B22" s="3" t="s">
        <v>36</v>
      </c>
    </row>
    <row r="23" spans="1:2">
      <c r="A23" s="5" t="s">
        <v>39</v>
      </c>
      <c r="B23" s="6" t="s">
        <v>38</v>
      </c>
    </row>
    <row r="24" spans="1:2">
      <c r="A24" s="5" t="s">
        <v>40</v>
      </c>
      <c r="B24" s="6" t="s">
        <v>41</v>
      </c>
    </row>
    <row r="25" spans="1:2">
      <c r="A25" s="5" t="s">
        <v>42</v>
      </c>
      <c r="B25" s="6" t="s">
        <v>102</v>
      </c>
    </row>
    <row r="26" spans="1:2">
      <c r="A26" s="5" t="s">
        <v>43</v>
      </c>
      <c r="B26" s="3" t="s">
        <v>105</v>
      </c>
    </row>
    <row r="27" spans="1:2">
      <c r="A27" s="5" t="s">
        <v>44</v>
      </c>
      <c r="B27" s="3" t="s">
        <v>45</v>
      </c>
    </row>
    <row r="28" spans="1:2">
      <c r="A28" s="5" t="s">
        <v>46</v>
      </c>
      <c r="B28" s="3" t="s">
        <v>47</v>
      </c>
    </row>
    <row r="29" spans="1:2">
      <c r="A29" s="5" t="s">
        <v>48</v>
      </c>
      <c r="B29" s="3" t="s">
        <v>49</v>
      </c>
    </row>
    <row r="30" spans="1:2">
      <c r="A30" s="5" t="s">
        <v>50</v>
      </c>
      <c r="B30" s="6" t="s">
        <v>51</v>
      </c>
    </row>
    <row r="31" spans="1:2">
      <c r="A31" s="5" t="s">
        <v>52</v>
      </c>
      <c r="B31" s="3" t="s">
        <v>103</v>
      </c>
    </row>
    <row r="32" spans="1:2">
      <c r="A32" s="5" t="s">
        <v>106</v>
      </c>
      <c r="B32" s="3" t="s">
        <v>53</v>
      </c>
    </row>
  </sheetData>
  <mergeCells count="2">
    <mergeCell ref="A1:B1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2"/>
  <sheetViews>
    <sheetView tabSelected="1" view="pageBreakPreview" zoomScale="40" zoomScaleNormal="40" zoomScaleSheetLayoutView="40" workbookViewId="0">
      <pane xSplit="6" ySplit="6" topLeftCell="G7" activePane="bottomRight" state="frozen"/>
      <selection pane="topRight" activeCell="I1" sqref="I1"/>
      <selection pane="bottomLeft" activeCell="A7" sqref="A7"/>
      <selection pane="bottomRight" activeCell="P14" sqref="P14"/>
    </sheetView>
  </sheetViews>
  <sheetFormatPr defaultColWidth="9.125" defaultRowHeight="40.5" customHeight="1"/>
  <cols>
    <col min="1" max="1" width="9.25" style="65" customWidth="1"/>
    <col min="2" max="2" width="60.625" style="59" customWidth="1"/>
    <col min="3" max="3" width="8.875" style="65" customWidth="1"/>
    <col min="4" max="6" width="8.875" style="66" customWidth="1"/>
    <col min="7" max="8" width="16.375" style="86" customWidth="1"/>
    <col min="9" max="9" width="9" style="66" customWidth="1"/>
    <col min="10" max="10" width="9" style="65" customWidth="1"/>
    <col min="11" max="11" width="11" style="65" customWidth="1"/>
    <col min="12" max="12" width="16" style="77" customWidth="1"/>
    <col min="13" max="13" width="15" style="77" customWidth="1"/>
    <col min="14" max="14" width="16" style="77" customWidth="1"/>
    <col min="15" max="17" width="12.375" style="78" customWidth="1"/>
    <col min="18" max="18" width="11.875" style="79" customWidth="1"/>
    <col min="19" max="19" width="14" style="77" customWidth="1"/>
    <col min="20" max="20" width="14" style="79" customWidth="1"/>
    <col min="21" max="21" width="10.625" style="77" customWidth="1"/>
    <col min="22" max="22" width="10.625" style="79" customWidth="1"/>
    <col min="23" max="24" width="11.625" style="77" customWidth="1"/>
    <col min="25" max="26" width="11.625" style="79" customWidth="1"/>
    <col min="27" max="27" width="15.875" style="78" bestFit="1" customWidth="1"/>
    <col min="28" max="28" width="19.25" style="78" bestFit="1" customWidth="1"/>
    <col min="29" max="29" width="10.75" style="78" customWidth="1"/>
    <col min="30" max="32" width="16" style="65" customWidth="1"/>
    <col min="33" max="35" width="13.125" style="65" customWidth="1"/>
    <col min="36" max="36" width="13.125" style="66" customWidth="1"/>
    <col min="37" max="16384" width="9.125" style="59"/>
  </cols>
  <sheetData>
    <row r="1" spans="1:36" s="37" customFormat="1" ht="23.25">
      <c r="A1" s="52" t="s">
        <v>226</v>
      </c>
      <c r="B1" s="36"/>
      <c r="C1" s="68"/>
      <c r="D1" s="69"/>
      <c r="E1" s="69"/>
      <c r="F1" s="68"/>
      <c r="G1" s="84"/>
      <c r="H1" s="70"/>
      <c r="I1" s="68"/>
      <c r="J1" s="38"/>
      <c r="K1" s="38"/>
      <c r="L1" s="70"/>
      <c r="M1" s="39"/>
      <c r="N1" s="39"/>
      <c r="O1" s="38"/>
      <c r="P1" s="38"/>
      <c r="Q1" s="38"/>
      <c r="R1" s="44"/>
      <c r="S1" s="39"/>
      <c r="T1" s="44"/>
      <c r="U1" s="71"/>
      <c r="V1" s="72"/>
      <c r="W1" s="71"/>
      <c r="X1" s="71"/>
      <c r="Y1" s="72"/>
      <c r="Z1" s="72"/>
      <c r="AA1" s="73"/>
      <c r="AB1" s="73"/>
      <c r="AC1" s="73"/>
      <c r="AD1" s="38"/>
      <c r="AE1" s="38"/>
      <c r="AF1" s="38"/>
      <c r="AG1" s="38"/>
      <c r="AH1" s="38"/>
      <c r="AI1" s="38"/>
      <c r="AJ1" s="99"/>
    </row>
    <row r="2" spans="1:36" s="37" customFormat="1" ht="23.25" hidden="1">
      <c r="A2" s="40" t="s">
        <v>54</v>
      </c>
      <c r="B2" s="40" t="s">
        <v>55</v>
      </c>
      <c r="C2" s="41" t="s">
        <v>56</v>
      </c>
      <c r="D2" s="41" t="s">
        <v>57</v>
      </c>
      <c r="E2" s="40" t="s">
        <v>58</v>
      </c>
      <c r="F2" s="40" t="s">
        <v>214</v>
      </c>
      <c r="G2" s="40" t="s">
        <v>215</v>
      </c>
      <c r="H2" s="40" t="s">
        <v>99</v>
      </c>
      <c r="I2" s="40" t="s">
        <v>59</v>
      </c>
      <c r="J2" s="40" t="s">
        <v>60</v>
      </c>
      <c r="K2" s="42" t="s">
        <v>61</v>
      </c>
      <c r="L2" s="42" t="s">
        <v>62</v>
      </c>
      <c r="M2" s="42" t="s">
        <v>63</v>
      </c>
      <c r="N2" s="40" t="s">
        <v>64</v>
      </c>
      <c r="O2" s="40" t="s">
        <v>65</v>
      </c>
      <c r="P2" s="45" t="s">
        <v>66</v>
      </c>
      <c r="Q2" s="42" t="s">
        <v>67</v>
      </c>
      <c r="R2" s="45" t="s">
        <v>68</v>
      </c>
      <c r="S2" s="42" t="s">
        <v>101</v>
      </c>
      <c r="T2" s="45" t="s">
        <v>69</v>
      </c>
      <c r="U2" s="42" t="s">
        <v>216</v>
      </c>
      <c r="V2" s="45" t="s">
        <v>217</v>
      </c>
      <c r="W2" s="40" t="s">
        <v>70</v>
      </c>
      <c r="X2" s="40" t="s">
        <v>71</v>
      </c>
      <c r="Y2" s="40" t="s">
        <v>72</v>
      </c>
      <c r="Z2" s="40" t="s">
        <v>73</v>
      </c>
      <c r="AA2" s="40" t="s">
        <v>74</v>
      </c>
      <c r="AB2" s="40" t="s">
        <v>104</v>
      </c>
      <c r="AC2" s="40" t="s">
        <v>218</v>
      </c>
      <c r="AD2" s="40" t="s">
        <v>219</v>
      </c>
      <c r="AE2" s="40" t="s">
        <v>220</v>
      </c>
      <c r="AF2" s="40" t="s">
        <v>221</v>
      </c>
      <c r="AG2" s="40" t="s">
        <v>222</v>
      </c>
      <c r="AH2" s="40" t="s">
        <v>223</v>
      </c>
      <c r="AI2" s="40" t="s">
        <v>224</v>
      </c>
      <c r="AJ2" s="99"/>
    </row>
    <row r="3" spans="1:36" s="37" customFormat="1" ht="23.25">
      <c r="A3" s="105" t="s">
        <v>3</v>
      </c>
      <c r="B3" s="105" t="s">
        <v>75</v>
      </c>
      <c r="C3" s="105"/>
      <c r="D3" s="105"/>
      <c r="E3" s="105"/>
      <c r="F3" s="105"/>
      <c r="G3" s="106"/>
      <c r="H3" s="106"/>
      <c r="I3" s="105"/>
      <c r="J3" s="105" t="s">
        <v>76</v>
      </c>
      <c r="K3" s="105" t="s">
        <v>98</v>
      </c>
      <c r="L3" s="107" t="s">
        <v>77</v>
      </c>
      <c r="M3" s="107"/>
      <c r="N3" s="107"/>
      <c r="O3" s="109" t="s">
        <v>78</v>
      </c>
      <c r="P3" s="109"/>
      <c r="Q3" s="109"/>
      <c r="R3" s="109"/>
      <c r="S3" s="107" t="s">
        <v>79</v>
      </c>
      <c r="T3" s="109"/>
      <c r="U3" s="109" t="s">
        <v>200</v>
      </c>
      <c r="V3" s="110"/>
      <c r="W3" s="109" t="s">
        <v>208</v>
      </c>
      <c r="X3" s="109"/>
      <c r="Y3" s="110"/>
      <c r="Z3" s="110"/>
      <c r="AA3" s="109" t="s">
        <v>80</v>
      </c>
      <c r="AB3" s="109"/>
      <c r="AC3" s="109"/>
      <c r="AD3" s="105" t="s">
        <v>81</v>
      </c>
      <c r="AE3" s="105" t="s">
        <v>96</v>
      </c>
      <c r="AF3" s="105" t="s">
        <v>225</v>
      </c>
      <c r="AG3" s="105" t="s">
        <v>199</v>
      </c>
      <c r="AH3" s="105" t="s">
        <v>203</v>
      </c>
      <c r="AI3" s="105" t="s">
        <v>198</v>
      </c>
      <c r="AJ3" s="105" t="s">
        <v>171</v>
      </c>
    </row>
    <row r="4" spans="1:36" s="37" customFormat="1" ht="23.25">
      <c r="A4" s="105"/>
      <c r="B4" s="105"/>
      <c r="C4" s="105" t="s">
        <v>204</v>
      </c>
      <c r="D4" s="105" t="s">
        <v>82</v>
      </c>
      <c r="E4" s="105" t="s">
        <v>83</v>
      </c>
      <c r="F4" s="105" t="s">
        <v>84</v>
      </c>
      <c r="G4" s="106" t="s">
        <v>205</v>
      </c>
      <c r="H4" s="106"/>
      <c r="I4" s="105" t="s">
        <v>97</v>
      </c>
      <c r="J4" s="105"/>
      <c r="K4" s="105"/>
      <c r="L4" s="107" t="s">
        <v>85</v>
      </c>
      <c r="M4" s="107" t="s">
        <v>86</v>
      </c>
      <c r="N4" s="108" t="s">
        <v>86</v>
      </c>
      <c r="O4" s="109" t="s">
        <v>87</v>
      </c>
      <c r="P4" s="109" t="s">
        <v>88</v>
      </c>
      <c r="Q4" s="109" t="s">
        <v>89</v>
      </c>
      <c r="R4" s="110" t="s">
        <v>90</v>
      </c>
      <c r="S4" s="107" t="s">
        <v>91</v>
      </c>
      <c r="T4" s="110" t="s">
        <v>92</v>
      </c>
      <c r="U4" s="107" t="s">
        <v>201</v>
      </c>
      <c r="V4" s="110" t="s">
        <v>202</v>
      </c>
      <c r="W4" s="107" t="s">
        <v>209</v>
      </c>
      <c r="X4" s="107" t="s">
        <v>210</v>
      </c>
      <c r="Y4" s="110" t="s">
        <v>211</v>
      </c>
      <c r="Z4" s="110" t="s">
        <v>212</v>
      </c>
      <c r="AA4" s="109" t="s">
        <v>93</v>
      </c>
      <c r="AB4" s="109" t="s">
        <v>94</v>
      </c>
      <c r="AC4" s="109" t="s">
        <v>95</v>
      </c>
      <c r="AD4" s="105"/>
      <c r="AE4" s="105"/>
      <c r="AF4" s="105"/>
      <c r="AG4" s="105"/>
      <c r="AH4" s="105"/>
      <c r="AI4" s="105"/>
      <c r="AJ4" s="105"/>
    </row>
    <row r="5" spans="1:36" s="37" customFormat="1" ht="81.75" customHeight="1">
      <c r="A5" s="105"/>
      <c r="B5" s="105"/>
      <c r="C5" s="105"/>
      <c r="D5" s="105"/>
      <c r="E5" s="105"/>
      <c r="F5" s="105"/>
      <c r="G5" s="87" t="s">
        <v>206</v>
      </c>
      <c r="H5" s="87" t="s">
        <v>207</v>
      </c>
      <c r="I5" s="105"/>
      <c r="J5" s="105"/>
      <c r="K5" s="105"/>
      <c r="L5" s="107"/>
      <c r="M5" s="107"/>
      <c r="N5" s="108"/>
      <c r="O5" s="109"/>
      <c r="P5" s="109"/>
      <c r="Q5" s="109"/>
      <c r="R5" s="110"/>
      <c r="S5" s="107"/>
      <c r="T5" s="110"/>
      <c r="U5" s="107"/>
      <c r="V5" s="110"/>
      <c r="W5" s="107"/>
      <c r="X5" s="107"/>
      <c r="Y5" s="110"/>
      <c r="Z5" s="110"/>
      <c r="AA5" s="109"/>
      <c r="AB5" s="109"/>
      <c r="AC5" s="109"/>
      <c r="AD5" s="105"/>
      <c r="AE5" s="105"/>
      <c r="AF5" s="105"/>
      <c r="AG5" s="105"/>
      <c r="AH5" s="105"/>
      <c r="AI5" s="105"/>
      <c r="AJ5" s="105"/>
    </row>
    <row r="6" spans="1:36" s="10" customFormat="1" ht="24" customHeight="1">
      <c r="A6" s="8"/>
      <c r="B6" s="8" t="str">
        <f>"รวมทั้งสิ้น " &amp;SUBTOTAL(3,B7:B47)&amp; " โครงการ"</f>
        <v>รวมทั้งสิ้น 0 โครงการ</v>
      </c>
      <c r="C6" s="8"/>
      <c r="D6" s="8"/>
      <c r="E6" s="8"/>
      <c r="F6" s="8"/>
      <c r="G6" s="35">
        <f>SUBTOTAL(9,G7:G47)</f>
        <v>0</v>
      </c>
      <c r="H6" s="35">
        <f>SUBTOTAL(9,H7:H47)</f>
        <v>0</v>
      </c>
      <c r="I6" s="8"/>
      <c r="J6" s="8"/>
      <c r="K6" s="8"/>
      <c r="L6" s="35">
        <f>SUBTOTAL(9,L7:L47)</f>
        <v>0</v>
      </c>
      <c r="M6" s="35">
        <f>SUBTOTAL(9,M7:M47)</f>
        <v>0</v>
      </c>
      <c r="N6" s="35">
        <f>SUBTOTAL(9,N7:N47)</f>
        <v>0</v>
      </c>
      <c r="O6" s="20"/>
      <c r="P6" s="20"/>
      <c r="Q6" s="20"/>
      <c r="R6" s="43">
        <f t="shared" ref="R6:Z6" si="0">SUBTOTAL(9,R7:R47)</f>
        <v>0</v>
      </c>
      <c r="S6" s="35">
        <f t="shared" si="0"/>
        <v>0</v>
      </c>
      <c r="T6" s="43">
        <f t="shared" si="0"/>
        <v>0</v>
      </c>
      <c r="U6" s="35">
        <f t="shared" si="0"/>
        <v>0</v>
      </c>
      <c r="V6" s="43">
        <f t="shared" si="0"/>
        <v>0</v>
      </c>
      <c r="W6" s="35">
        <f t="shared" si="0"/>
        <v>0</v>
      </c>
      <c r="X6" s="35">
        <f t="shared" si="0"/>
        <v>0</v>
      </c>
      <c r="Y6" s="43">
        <f t="shared" si="0"/>
        <v>0</v>
      </c>
      <c r="Z6" s="43">
        <f t="shared" si="0"/>
        <v>0</v>
      </c>
      <c r="AA6" s="9"/>
      <c r="AB6" s="9"/>
      <c r="AC6" s="9"/>
      <c r="AD6" s="8"/>
      <c r="AE6" s="8"/>
      <c r="AF6" s="8"/>
      <c r="AG6" s="9"/>
      <c r="AH6" s="9"/>
      <c r="AI6" s="9"/>
      <c r="AJ6" s="94"/>
    </row>
    <row r="7" spans="1:36" s="98" customFormat="1" ht="45" customHeight="1">
      <c r="A7" s="33"/>
      <c r="B7" s="53"/>
      <c r="C7" s="54"/>
      <c r="D7" s="55"/>
      <c r="E7" s="55"/>
      <c r="F7" s="55"/>
      <c r="G7" s="55"/>
      <c r="H7" s="55"/>
      <c r="I7" s="56"/>
      <c r="J7" s="55"/>
      <c r="K7" s="55"/>
      <c r="L7" s="57"/>
      <c r="M7" s="58"/>
      <c r="N7" s="58"/>
      <c r="O7" s="82"/>
      <c r="P7" s="82"/>
      <c r="Q7" s="82"/>
      <c r="R7" s="92"/>
      <c r="S7" s="48"/>
      <c r="T7" s="47"/>
      <c r="U7" s="48"/>
      <c r="V7" s="47"/>
      <c r="W7" s="48"/>
      <c r="X7" s="48"/>
      <c r="Y7" s="47"/>
      <c r="Z7" s="47"/>
      <c r="AA7" s="74"/>
      <c r="AB7" s="74"/>
      <c r="AC7" s="74"/>
      <c r="AD7" s="33"/>
      <c r="AE7" s="49"/>
      <c r="AF7" s="49"/>
      <c r="AG7" s="95"/>
      <c r="AH7" s="95"/>
      <c r="AI7" s="34"/>
      <c r="AJ7" s="34"/>
    </row>
    <row r="8" spans="1:36" s="98" customFormat="1" ht="45" customHeight="1">
      <c r="A8" s="33"/>
      <c r="B8" s="53"/>
      <c r="C8" s="54"/>
      <c r="D8" s="55"/>
      <c r="E8" s="55"/>
      <c r="F8" s="55"/>
      <c r="G8" s="55"/>
      <c r="H8" s="55"/>
      <c r="I8" s="56"/>
      <c r="J8" s="55"/>
      <c r="K8" s="55"/>
      <c r="L8" s="57"/>
      <c r="M8" s="58"/>
      <c r="N8" s="58"/>
      <c r="O8" s="82"/>
      <c r="P8" s="82"/>
      <c r="Q8" s="82"/>
      <c r="R8" s="92"/>
      <c r="S8" s="48"/>
      <c r="T8" s="47"/>
      <c r="U8" s="48"/>
      <c r="V8" s="47"/>
      <c r="W8" s="48"/>
      <c r="X8" s="48"/>
      <c r="Y8" s="47"/>
      <c r="Z8" s="47"/>
      <c r="AA8" s="74"/>
      <c r="AB8" s="74"/>
      <c r="AC8" s="74"/>
      <c r="AD8" s="33"/>
      <c r="AE8" s="49"/>
      <c r="AF8" s="49"/>
      <c r="AG8" s="95"/>
      <c r="AH8" s="95"/>
      <c r="AI8" s="34"/>
      <c r="AJ8" s="34"/>
    </row>
    <row r="9" spans="1:36" s="98" customFormat="1" ht="45" customHeight="1">
      <c r="A9" s="33"/>
      <c r="B9" s="53"/>
      <c r="C9" s="54"/>
      <c r="D9" s="55"/>
      <c r="E9" s="55"/>
      <c r="F9" s="55"/>
      <c r="G9" s="55"/>
      <c r="H9" s="55"/>
      <c r="I9" s="56"/>
      <c r="J9" s="55"/>
      <c r="K9" s="55"/>
      <c r="L9" s="57"/>
      <c r="M9" s="58"/>
      <c r="N9" s="58"/>
      <c r="O9" s="82"/>
      <c r="P9" s="82"/>
      <c r="Q9" s="82"/>
      <c r="R9" s="92"/>
      <c r="S9" s="48"/>
      <c r="T9" s="47"/>
      <c r="U9" s="48"/>
      <c r="V9" s="47"/>
      <c r="W9" s="48"/>
      <c r="X9" s="48"/>
      <c r="Y9" s="47"/>
      <c r="Z9" s="47"/>
      <c r="AA9" s="74"/>
      <c r="AB9" s="74"/>
      <c r="AC9" s="74"/>
      <c r="AD9" s="33"/>
      <c r="AE9" s="49"/>
      <c r="AF9" s="49"/>
      <c r="AG9" s="95"/>
      <c r="AH9" s="95"/>
      <c r="AI9" s="34"/>
      <c r="AJ9" s="34"/>
    </row>
    <row r="10" spans="1:36" s="98" customFormat="1" ht="45" customHeight="1">
      <c r="A10" s="33"/>
      <c r="B10" s="53"/>
      <c r="C10" s="54"/>
      <c r="D10" s="55"/>
      <c r="E10" s="55"/>
      <c r="F10" s="55"/>
      <c r="G10" s="55"/>
      <c r="H10" s="55"/>
      <c r="I10" s="56"/>
      <c r="J10" s="55"/>
      <c r="K10" s="55"/>
      <c r="L10" s="57"/>
      <c r="M10" s="58"/>
      <c r="N10" s="58"/>
      <c r="O10" s="82"/>
      <c r="P10" s="82"/>
      <c r="Q10" s="82"/>
      <c r="R10" s="92"/>
      <c r="S10" s="48"/>
      <c r="T10" s="47"/>
      <c r="U10" s="48"/>
      <c r="V10" s="47"/>
      <c r="W10" s="48"/>
      <c r="X10" s="48"/>
      <c r="Y10" s="47"/>
      <c r="Z10" s="47"/>
      <c r="AA10" s="74"/>
      <c r="AB10" s="74"/>
      <c r="AC10" s="74"/>
      <c r="AD10" s="33"/>
      <c r="AE10" s="49"/>
      <c r="AF10" s="49"/>
      <c r="AG10" s="95"/>
      <c r="AH10" s="95"/>
      <c r="AI10" s="34"/>
      <c r="AJ10" s="34"/>
    </row>
    <row r="11" spans="1:36" s="98" customFormat="1" ht="45" customHeight="1">
      <c r="A11" s="33"/>
      <c r="B11" s="53"/>
      <c r="C11" s="54"/>
      <c r="D11" s="55"/>
      <c r="E11" s="55"/>
      <c r="F11" s="55"/>
      <c r="G11" s="55"/>
      <c r="H11" s="55"/>
      <c r="I11" s="56"/>
      <c r="J11" s="55"/>
      <c r="K11" s="55"/>
      <c r="L11" s="57"/>
      <c r="M11" s="58"/>
      <c r="N11" s="58"/>
      <c r="O11" s="82"/>
      <c r="P11" s="82"/>
      <c r="Q11" s="82"/>
      <c r="R11" s="92"/>
      <c r="S11" s="48"/>
      <c r="T11" s="47"/>
      <c r="U11" s="48"/>
      <c r="V11" s="47"/>
      <c r="W11" s="48"/>
      <c r="X11" s="48"/>
      <c r="Y11" s="47"/>
      <c r="Z11" s="47"/>
      <c r="AA11" s="74"/>
      <c r="AB11" s="74"/>
      <c r="AC11" s="74"/>
      <c r="AD11" s="34"/>
      <c r="AE11" s="49"/>
      <c r="AF11" s="49"/>
      <c r="AG11" s="95"/>
      <c r="AH11" s="95"/>
      <c r="AI11" s="34"/>
      <c r="AJ11" s="34"/>
    </row>
    <row r="12" spans="1:36" s="98" customFormat="1" ht="45" customHeight="1">
      <c r="A12" s="33"/>
      <c r="B12" s="53"/>
      <c r="C12" s="54"/>
      <c r="D12" s="55"/>
      <c r="E12" s="55"/>
      <c r="F12" s="55"/>
      <c r="G12" s="55"/>
      <c r="H12" s="55"/>
      <c r="I12" s="56"/>
      <c r="J12" s="55"/>
      <c r="K12" s="55"/>
      <c r="L12" s="57"/>
      <c r="M12" s="58"/>
      <c r="N12" s="58"/>
      <c r="O12" s="82"/>
      <c r="P12" s="82"/>
      <c r="Q12" s="82"/>
      <c r="R12" s="92"/>
      <c r="S12" s="48"/>
      <c r="T12" s="47"/>
      <c r="U12" s="48"/>
      <c r="V12" s="47"/>
      <c r="W12" s="48"/>
      <c r="X12" s="48"/>
      <c r="Y12" s="47"/>
      <c r="Z12" s="47"/>
      <c r="AA12" s="74"/>
      <c r="AB12" s="74"/>
      <c r="AC12" s="74"/>
      <c r="AD12" s="34"/>
      <c r="AE12" s="49"/>
      <c r="AF12" s="49"/>
      <c r="AG12" s="95"/>
      <c r="AH12" s="95"/>
      <c r="AI12" s="34"/>
      <c r="AJ12" s="34"/>
    </row>
    <row r="13" spans="1:36" s="98" customFormat="1" ht="45" customHeight="1">
      <c r="A13" s="33"/>
      <c r="B13" s="53"/>
      <c r="C13" s="54"/>
      <c r="D13" s="55"/>
      <c r="E13" s="55"/>
      <c r="F13" s="55"/>
      <c r="G13" s="55"/>
      <c r="H13" s="55"/>
      <c r="I13" s="56"/>
      <c r="J13" s="55"/>
      <c r="K13" s="55"/>
      <c r="L13" s="57"/>
      <c r="M13" s="58"/>
      <c r="N13" s="58"/>
      <c r="O13" s="82"/>
      <c r="P13" s="82"/>
      <c r="Q13" s="82"/>
      <c r="R13" s="92"/>
      <c r="S13" s="48"/>
      <c r="T13" s="47"/>
      <c r="U13" s="48"/>
      <c r="V13" s="47"/>
      <c r="W13" s="48"/>
      <c r="X13" s="48"/>
      <c r="Y13" s="47"/>
      <c r="Z13" s="47"/>
      <c r="AA13" s="74"/>
      <c r="AB13" s="74"/>
      <c r="AC13" s="74"/>
      <c r="AD13" s="34"/>
      <c r="AE13" s="49"/>
      <c r="AF13" s="49"/>
      <c r="AG13" s="95"/>
      <c r="AH13" s="95"/>
      <c r="AI13" s="34"/>
      <c r="AJ13" s="34"/>
    </row>
    <row r="14" spans="1:36" s="98" customFormat="1" ht="45" customHeight="1">
      <c r="A14" s="33"/>
      <c r="B14" s="53"/>
      <c r="C14" s="54"/>
      <c r="D14" s="55"/>
      <c r="E14" s="55"/>
      <c r="F14" s="55"/>
      <c r="G14" s="55"/>
      <c r="H14" s="55"/>
      <c r="I14" s="56"/>
      <c r="J14" s="55"/>
      <c r="K14" s="55"/>
      <c r="L14" s="57"/>
      <c r="M14" s="58"/>
      <c r="N14" s="58"/>
      <c r="O14" s="82"/>
      <c r="P14" s="82"/>
      <c r="Q14" s="82"/>
      <c r="R14" s="92"/>
      <c r="S14" s="48"/>
      <c r="T14" s="47"/>
      <c r="U14" s="48"/>
      <c r="V14" s="47"/>
      <c r="W14" s="48"/>
      <c r="X14" s="48"/>
      <c r="Y14" s="47"/>
      <c r="Z14" s="47"/>
      <c r="AA14" s="74"/>
      <c r="AB14" s="74"/>
      <c r="AC14" s="74"/>
      <c r="AD14" s="34"/>
      <c r="AE14" s="49"/>
      <c r="AF14" s="49"/>
      <c r="AG14" s="95"/>
      <c r="AH14" s="95"/>
      <c r="AI14" s="34"/>
      <c r="AJ14" s="34"/>
    </row>
    <row r="15" spans="1:36" s="98" customFormat="1" ht="45" customHeight="1">
      <c r="A15" s="33"/>
      <c r="B15" s="53"/>
      <c r="C15" s="54"/>
      <c r="D15" s="55"/>
      <c r="E15" s="55"/>
      <c r="F15" s="55"/>
      <c r="G15" s="55"/>
      <c r="H15" s="55"/>
      <c r="I15" s="56"/>
      <c r="J15" s="55"/>
      <c r="K15" s="55"/>
      <c r="L15" s="57"/>
      <c r="M15" s="58"/>
      <c r="N15" s="58"/>
      <c r="O15" s="82"/>
      <c r="P15" s="82"/>
      <c r="Q15" s="82"/>
      <c r="R15" s="92"/>
      <c r="S15" s="48"/>
      <c r="T15" s="47"/>
      <c r="U15" s="48"/>
      <c r="V15" s="47"/>
      <c r="W15" s="48"/>
      <c r="X15" s="48"/>
      <c r="Y15" s="47"/>
      <c r="Z15" s="47"/>
      <c r="AA15" s="74"/>
      <c r="AB15" s="74"/>
      <c r="AC15" s="74"/>
      <c r="AD15" s="33"/>
      <c r="AE15" s="49"/>
      <c r="AF15" s="49"/>
      <c r="AG15" s="95"/>
      <c r="AH15" s="95"/>
      <c r="AI15" s="34"/>
      <c r="AJ15" s="34"/>
    </row>
    <row r="16" spans="1:36" s="98" customFormat="1" ht="45" customHeight="1">
      <c r="A16" s="33"/>
      <c r="B16" s="53"/>
      <c r="C16" s="54"/>
      <c r="D16" s="55"/>
      <c r="E16" s="55"/>
      <c r="F16" s="55"/>
      <c r="G16" s="55"/>
      <c r="H16" s="55"/>
      <c r="I16" s="56"/>
      <c r="J16" s="55"/>
      <c r="K16" s="55"/>
      <c r="L16" s="57"/>
      <c r="M16" s="58"/>
      <c r="N16" s="58"/>
      <c r="O16" s="82"/>
      <c r="P16" s="82"/>
      <c r="Q16" s="82"/>
      <c r="R16" s="92"/>
      <c r="S16" s="48"/>
      <c r="T16" s="47"/>
      <c r="U16" s="48"/>
      <c r="V16" s="47"/>
      <c r="W16" s="48"/>
      <c r="X16" s="48"/>
      <c r="Y16" s="47"/>
      <c r="Z16" s="47"/>
      <c r="AA16" s="74"/>
      <c r="AB16" s="74"/>
      <c r="AC16" s="74"/>
      <c r="AD16" s="33"/>
      <c r="AE16" s="49"/>
      <c r="AF16" s="49"/>
      <c r="AG16" s="95"/>
      <c r="AH16" s="95"/>
      <c r="AI16" s="34"/>
      <c r="AJ16" s="34"/>
    </row>
    <row r="17" spans="1:36" s="98" customFormat="1" ht="45" customHeight="1">
      <c r="A17" s="33"/>
      <c r="B17" s="53"/>
      <c r="C17" s="54"/>
      <c r="D17" s="55"/>
      <c r="E17" s="55"/>
      <c r="F17" s="55"/>
      <c r="G17" s="55"/>
      <c r="H17" s="55"/>
      <c r="I17" s="56"/>
      <c r="J17" s="55"/>
      <c r="K17" s="55"/>
      <c r="L17" s="57"/>
      <c r="M17" s="58"/>
      <c r="N17" s="58"/>
      <c r="O17" s="82"/>
      <c r="P17" s="82"/>
      <c r="Q17" s="82"/>
      <c r="R17" s="92"/>
      <c r="S17" s="48"/>
      <c r="T17" s="47"/>
      <c r="U17" s="48"/>
      <c r="V17" s="47"/>
      <c r="W17" s="48"/>
      <c r="X17" s="48"/>
      <c r="Y17" s="47"/>
      <c r="Z17" s="47"/>
      <c r="AA17" s="74"/>
      <c r="AB17" s="74"/>
      <c r="AC17" s="74"/>
      <c r="AD17" s="33"/>
      <c r="AE17" s="49"/>
      <c r="AF17" s="49"/>
      <c r="AG17" s="95"/>
      <c r="AH17" s="95"/>
      <c r="AI17" s="34"/>
      <c r="AJ17" s="34"/>
    </row>
    <row r="18" spans="1:36" s="98" customFormat="1" ht="45" customHeight="1">
      <c r="A18" s="33"/>
      <c r="B18" s="53"/>
      <c r="C18" s="54"/>
      <c r="D18" s="55"/>
      <c r="E18" s="55"/>
      <c r="F18" s="55"/>
      <c r="G18" s="55"/>
      <c r="H18" s="55"/>
      <c r="I18" s="56"/>
      <c r="J18" s="55"/>
      <c r="K18" s="55"/>
      <c r="L18" s="57"/>
      <c r="M18" s="58"/>
      <c r="N18" s="58"/>
      <c r="O18" s="82"/>
      <c r="P18" s="82"/>
      <c r="Q18" s="82"/>
      <c r="R18" s="92"/>
      <c r="S18" s="48"/>
      <c r="T18" s="47"/>
      <c r="U18" s="48"/>
      <c r="V18" s="47"/>
      <c r="W18" s="48"/>
      <c r="X18" s="48"/>
      <c r="Y18" s="47"/>
      <c r="Z18" s="47"/>
      <c r="AA18" s="74"/>
      <c r="AB18" s="74"/>
      <c r="AC18" s="74"/>
      <c r="AD18" s="33"/>
      <c r="AE18" s="49"/>
      <c r="AF18" s="49"/>
      <c r="AG18" s="95"/>
      <c r="AH18" s="95"/>
      <c r="AI18" s="34"/>
      <c r="AJ18" s="34"/>
    </row>
    <row r="19" spans="1:36" s="98" customFormat="1" ht="45" customHeight="1">
      <c r="A19" s="33"/>
      <c r="B19" s="53"/>
      <c r="C19" s="54"/>
      <c r="D19" s="55"/>
      <c r="E19" s="55"/>
      <c r="F19" s="55"/>
      <c r="G19" s="55"/>
      <c r="H19" s="55"/>
      <c r="I19" s="56"/>
      <c r="J19" s="55"/>
      <c r="K19" s="55"/>
      <c r="L19" s="57"/>
      <c r="M19" s="58"/>
      <c r="N19" s="58"/>
      <c r="O19" s="82"/>
      <c r="P19" s="82"/>
      <c r="Q19" s="82"/>
      <c r="R19" s="92"/>
      <c r="S19" s="48"/>
      <c r="T19" s="47"/>
      <c r="U19" s="48"/>
      <c r="V19" s="47"/>
      <c r="W19" s="48"/>
      <c r="X19" s="48"/>
      <c r="Y19" s="47"/>
      <c r="Z19" s="47"/>
      <c r="AA19" s="74"/>
      <c r="AB19" s="74"/>
      <c r="AC19" s="74"/>
      <c r="AD19" s="34"/>
      <c r="AE19" s="49"/>
      <c r="AF19" s="49"/>
      <c r="AG19" s="95"/>
      <c r="AH19" s="95"/>
      <c r="AI19" s="34"/>
      <c r="AJ19" s="34"/>
    </row>
    <row r="20" spans="1:36" s="98" customFormat="1" ht="45" customHeight="1">
      <c r="A20" s="33"/>
      <c r="B20" s="53"/>
      <c r="C20" s="54"/>
      <c r="D20" s="55"/>
      <c r="E20" s="55"/>
      <c r="F20" s="55"/>
      <c r="G20" s="55"/>
      <c r="H20" s="55"/>
      <c r="I20" s="56"/>
      <c r="J20" s="55"/>
      <c r="K20" s="55"/>
      <c r="L20" s="57"/>
      <c r="M20" s="58"/>
      <c r="N20" s="58"/>
      <c r="O20" s="82"/>
      <c r="P20" s="82"/>
      <c r="Q20" s="82"/>
      <c r="R20" s="92"/>
      <c r="S20" s="48"/>
      <c r="T20" s="47"/>
      <c r="U20" s="48"/>
      <c r="V20" s="47"/>
      <c r="W20" s="48"/>
      <c r="X20" s="48"/>
      <c r="Y20" s="47"/>
      <c r="Z20" s="47"/>
      <c r="AA20" s="74"/>
      <c r="AB20" s="74"/>
      <c r="AC20" s="74"/>
      <c r="AD20" s="34"/>
      <c r="AE20" s="49"/>
      <c r="AF20" s="49"/>
      <c r="AG20" s="95"/>
      <c r="AH20" s="95"/>
      <c r="AI20" s="34"/>
      <c r="AJ20" s="34"/>
    </row>
    <row r="21" spans="1:36" s="98" customFormat="1" ht="45" customHeight="1">
      <c r="A21" s="33"/>
      <c r="B21" s="53"/>
      <c r="C21" s="54"/>
      <c r="D21" s="55"/>
      <c r="E21" s="55"/>
      <c r="F21" s="55"/>
      <c r="G21" s="55"/>
      <c r="H21" s="55"/>
      <c r="I21" s="56"/>
      <c r="J21" s="55"/>
      <c r="K21" s="55"/>
      <c r="L21" s="57"/>
      <c r="M21" s="58"/>
      <c r="N21" s="58"/>
      <c r="O21" s="82"/>
      <c r="P21" s="82"/>
      <c r="Q21" s="82"/>
      <c r="R21" s="92"/>
      <c r="S21" s="48"/>
      <c r="T21" s="47"/>
      <c r="U21" s="48"/>
      <c r="V21" s="47"/>
      <c r="W21" s="48"/>
      <c r="X21" s="48"/>
      <c r="Y21" s="47"/>
      <c r="Z21" s="47"/>
      <c r="AA21" s="74"/>
      <c r="AB21" s="74"/>
      <c r="AC21" s="74"/>
      <c r="AD21" s="34"/>
      <c r="AE21" s="49"/>
      <c r="AF21" s="49"/>
      <c r="AG21" s="95"/>
      <c r="AH21" s="95"/>
      <c r="AI21" s="34"/>
      <c r="AJ21" s="34"/>
    </row>
    <row r="22" spans="1:36" s="98" customFormat="1" ht="45" customHeight="1">
      <c r="A22" s="33"/>
      <c r="B22" s="53"/>
      <c r="C22" s="54"/>
      <c r="D22" s="55"/>
      <c r="E22" s="55"/>
      <c r="F22" s="55"/>
      <c r="G22" s="55"/>
      <c r="H22" s="55"/>
      <c r="I22" s="56"/>
      <c r="J22" s="55"/>
      <c r="K22" s="55"/>
      <c r="L22" s="57"/>
      <c r="M22" s="58"/>
      <c r="N22" s="58"/>
      <c r="O22" s="82"/>
      <c r="P22" s="82"/>
      <c r="Q22" s="82"/>
      <c r="R22" s="92"/>
      <c r="S22" s="48"/>
      <c r="T22" s="47"/>
      <c r="U22" s="48"/>
      <c r="V22" s="47"/>
      <c r="W22" s="48"/>
      <c r="X22" s="48"/>
      <c r="Y22" s="47"/>
      <c r="Z22" s="47"/>
      <c r="AA22" s="74"/>
      <c r="AB22" s="74"/>
      <c r="AC22" s="74"/>
      <c r="AD22" s="34"/>
      <c r="AE22" s="49"/>
      <c r="AF22" s="49"/>
      <c r="AG22" s="95"/>
      <c r="AH22" s="95"/>
      <c r="AI22" s="34"/>
      <c r="AJ22" s="34"/>
    </row>
    <row r="23" spans="1:36" s="98" customFormat="1" ht="45" customHeight="1">
      <c r="A23" s="33"/>
      <c r="B23" s="53"/>
      <c r="C23" s="54"/>
      <c r="D23" s="55"/>
      <c r="E23" s="55"/>
      <c r="F23" s="55"/>
      <c r="G23" s="55"/>
      <c r="H23" s="55"/>
      <c r="I23" s="56"/>
      <c r="J23" s="55"/>
      <c r="K23" s="55"/>
      <c r="L23" s="57"/>
      <c r="M23" s="58"/>
      <c r="N23" s="58"/>
      <c r="O23" s="82"/>
      <c r="P23" s="82"/>
      <c r="Q23" s="82"/>
      <c r="R23" s="92"/>
      <c r="S23" s="48"/>
      <c r="T23" s="47"/>
      <c r="U23" s="48"/>
      <c r="V23" s="47"/>
      <c r="W23" s="48"/>
      <c r="X23" s="48"/>
      <c r="Y23" s="47"/>
      <c r="Z23" s="47"/>
      <c r="AA23" s="74"/>
      <c r="AB23" s="74"/>
      <c r="AC23" s="74"/>
      <c r="AD23" s="33"/>
      <c r="AE23" s="49"/>
      <c r="AF23" s="49"/>
      <c r="AG23" s="95"/>
      <c r="AH23" s="95"/>
      <c r="AI23" s="34"/>
      <c r="AJ23" s="34"/>
    </row>
    <row r="24" spans="1:36" s="98" customFormat="1" ht="45" customHeight="1">
      <c r="A24" s="33"/>
      <c r="B24" s="53"/>
      <c r="C24" s="54"/>
      <c r="D24" s="55"/>
      <c r="E24" s="55"/>
      <c r="F24" s="55"/>
      <c r="G24" s="55"/>
      <c r="H24" s="55"/>
      <c r="I24" s="56"/>
      <c r="J24" s="55"/>
      <c r="K24" s="55"/>
      <c r="L24" s="57"/>
      <c r="M24" s="58"/>
      <c r="N24" s="58"/>
      <c r="O24" s="82"/>
      <c r="P24" s="82"/>
      <c r="Q24" s="82"/>
      <c r="R24" s="92"/>
      <c r="S24" s="48"/>
      <c r="T24" s="47"/>
      <c r="U24" s="48"/>
      <c r="V24" s="47"/>
      <c r="W24" s="48"/>
      <c r="X24" s="48"/>
      <c r="Y24" s="47"/>
      <c r="Z24" s="47"/>
      <c r="AA24" s="74"/>
      <c r="AB24" s="74"/>
      <c r="AC24" s="74"/>
      <c r="AD24" s="33"/>
      <c r="AE24" s="49"/>
      <c r="AF24" s="49"/>
      <c r="AG24" s="95"/>
      <c r="AH24" s="95"/>
      <c r="AI24" s="34"/>
      <c r="AJ24" s="34"/>
    </row>
    <row r="25" spans="1:36" s="98" customFormat="1" ht="45" customHeight="1">
      <c r="A25" s="33"/>
      <c r="B25" s="53"/>
      <c r="C25" s="54"/>
      <c r="D25" s="55"/>
      <c r="E25" s="55"/>
      <c r="F25" s="55"/>
      <c r="G25" s="55"/>
      <c r="H25" s="55"/>
      <c r="I25" s="56"/>
      <c r="J25" s="55"/>
      <c r="K25" s="55"/>
      <c r="L25" s="57"/>
      <c r="M25" s="58"/>
      <c r="N25" s="58"/>
      <c r="O25" s="82"/>
      <c r="P25" s="82"/>
      <c r="Q25" s="82"/>
      <c r="R25" s="92"/>
      <c r="S25" s="48"/>
      <c r="T25" s="47"/>
      <c r="U25" s="48"/>
      <c r="V25" s="47"/>
      <c r="W25" s="48"/>
      <c r="X25" s="48"/>
      <c r="Y25" s="47"/>
      <c r="Z25" s="47"/>
      <c r="AA25" s="74"/>
      <c r="AB25" s="74"/>
      <c r="AC25" s="74"/>
      <c r="AD25" s="33"/>
      <c r="AE25" s="49"/>
      <c r="AF25" s="49"/>
      <c r="AG25" s="95"/>
      <c r="AH25" s="95"/>
      <c r="AI25" s="34"/>
      <c r="AJ25" s="34"/>
    </row>
    <row r="26" spans="1:36" s="98" customFormat="1" ht="45" customHeight="1">
      <c r="A26" s="33"/>
      <c r="B26" s="53"/>
      <c r="C26" s="54"/>
      <c r="D26" s="55"/>
      <c r="E26" s="55"/>
      <c r="F26" s="55"/>
      <c r="G26" s="55"/>
      <c r="H26" s="55"/>
      <c r="I26" s="56"/>
      <c r="J26" s="55"/>
      <c r="K26" s="55"/>
      <c r="L26" s="57"/>
      <c r="M26" s="58"/>
      <c r="N26" s="58"/>
      <c r="O26" s="82"/>
      <c r="P26" s="82"/>
      <c r="Q26" s="82"/>
      <c r="R26" s="92"/>
      <c r="S26" s="48"/>
      <c r="T26" s="47"/>
      <c r="U26" s="48"/>
      <c r="V26" s="47"/>
      <c r="W26" s="48"/>
      <c r="X26" s="48"/>
      <c r="Y26" s="47"/>
      <c r="Z26" s="47"/>
      <c r="AA26" s="74"/>
      <c r="AB26" s="74"/>
      <c r="AC26" s="74"/>
      <c r="AD26" s="33"/>
      <c r="AE26" s="49"/>
      <c r="AF26" s="49"/>
      <c r="AG26" s="95"/>
      <c r="AH26" s="95"/>
      <c r="AI26" s="34"/>
      <c r="AJ26" s="34"/>
    </row>
    <row r="27" spans="1:36" s="98" customFormat="1" ht="45" customHeight="1">
      <c r="A27" s="33"/>
      <c r="B27" s="53"/>
      <c r="C27" s="54"/>
      <c r="D27" s="55"/>
      <c r="E27" s="55"/>
      <c r="F27" s="55"/>
      <c r="G27" s="55"/>
      <c r="H27" s="55"/>
      <c r="I27" s="56"/>
      <c r="J27" s="55"/>
      <c r="K27" s="55"/>
      <c r="L27" s="57"/>
      <c r="M27" s="58"/>
      <c r="N27" s="58"/>
      <c r="O27" s="82"/>
      <c r="P27" s="82"/>
      <c r="Q27" s="82"/>
      <c r="R27" s="92"/>
      <c r="S27" s="48"/>
      <c r="T27" s="47"/>
      <c r="U27" s="48"/>
      <c r="V27" s="47"/>
      <c r="W27" s="48"/>
      <c r="X27" s="48"/>
      <c r="Y27" s="47"/>
      <c r="Z27" s="47"/>
      <c r="AA27" s="74"/>
      <c r="AB27" s="74"/>
      <c r="AC27" s="74"/>
      <c r="AD27" s="34"/>
      <c r="AE27" s="49"/>
      <c r="AF27" s="49"/>
      <c r="AG27" s="95"/>
      <c r="AH27" s="95"/>
      <c r="AI27" s="34"/>
      <c r="AJ27" s="34"/>
    </row>
    <row r="28" spans="1:36" s="98" customFormat="1" ht="45" customHeight="1">
      <c r="A28" s="33"/>
      <c r="B28" s="53"/>
      <c r="C28" s="54"/>
      <c r="D28" s="55"/>
      <c r="E28" s="55"/>
      <c r="F28" s="55"/>
      <c r="G28" s="55"/>
      <c r="H28" s="55"/>
      <c r="I28" s="56"/>
      <c r="J28" s="55"/>
      <c r="K28" s="55"/>
      <c r="L28" s="57"/>
      <c r="M28" s="58"/>
      <c r="N28" s="58"/>
      <c r="O28" s="97"/>
      <c r="P28" s="82"/>
      <c r="Q28" s="82"/>
      <c r="R28" s="92"/>
      <c r="S28" s="48"/>
      <c r="T28" s="47"/>
      <c r="U28" s="48"/>
      <c r="V28" s="47"/>
      <c r="W28" s="48"/>
      <c r="X28" s="48"/>
      <c r="Y28" s="47"/>
      <c r="Z28" s="47"/>
      <c r="AA28" s="74"/>
      <c r="AB28" s="74"/>
      <c r="AC28" s="74"/>
      <c r="AD28" s="34"/>
      <c r="AE28" s="49"/>
      <c r="AF28" s="49"/>
      <c r="AG28" s="95"/>
      <c r="AH28" s="95"/>
      <c r="AI28" s="34"/>
      <c r="AJ28" s="34"/>
    </row>
    <row r="29" spans="1:36" s="98" customFormat="1" ht="45" customHeight="1">
      <c r="A29" s="33"/>
      <c r="B29" s="53"/>
      <c r="C29" s="54"/>
      <c r="D29" s="55"/>
      <c r="E29" s="55"/>
      <c r="F29" s="55"/>
      <c r="G29" s="55"/>
      <c r="H29" s="55"/>
      <c r="I29" s="56"/>
      <c r="J29" s="55"/>
      <c r="K29" s="55"/>
      <c r="L29" s="57"/>
      <c r="M29" s="58"/>
      <c r="N29" s="58"/>
      <c r="O29" s="82"/>
      <c r="P29" s="82"/>
      <c r="Q29" s="82"/>
      <c r="R29" s="92"/>
      <c r="S29" s="48"/>
      <c r="T29" s="47"/>
      <c r="U29" s="48"/>
      <c r="V29" s="47"/>
      <c r="W29" s="48"/>
      <c r="X29" s="48"/>
      <c r="Y29" s="47"/>
      <c r="Z29" s="47"/>
      <c r="AA29" s="74"/>
      <c r="AB29" s="74"/>
      <c r="AC29" s="74"/>
      <c r="AD29" s="34"/>
      <c r="AE29" s="49"/>
      <c r="AF29" s="49"/>
      <c r="AG29" s="95"/>
      <c r="AH29" s="95"/>
      <c r="AI29" s="34"/>
      <c r="AJ29" s="34"/>
    </row>
    <row r="30" spans="1:36" s="98" customFormat="1" ht="45" customHeight="1">
      <c r="A30" s="33"/>
      <c r="B30" s="53"/>
      <c r="C30" s="54"/>
      <c r="D30" s="55"/>
      <c r="E30" s="55"/>
      <c r="F30" s="55"/>
      <c r="G30" s="55"/>
      <c r="H30" s="55"/>
      <c r="I30" s="56"/>
      <c r="J30" s="55"/>
      <c r="K30" s="55"/>
      <c r="L30" s="57"/>
      <c r="M30" s="58"/>
      <c r="N30" s="58"/>
      <c r="O30" s="82"/>
      <c r="P30" s="82"/>
      <c r="Q30" s="82"/>
      <c r="R30" s="92"/>
      <c r="S30" s="48"/>
      <c r="T30" s="47"/>
      <c r="U30" s="48"/>
      <c r="V30" s="47"/>
      <c r="W30" s="48"/>
      <c r="X30" s="48"/>
      <c r="Y30" s="47"/>
      <c r="Z30" s="47"/>
      <c r="AA30" s="74"/>
      <c r="AB30" s="74"/>
      <c r="AC30" s="74"/>
      <c r="AD30" s="34"/>
      <c r="AE30" s="49"/>
      <c r="AF30" s="49"/>
      <c r="AG30" s="95"/>
      <c r="AH30" s="95"/>
      <c r="AI30" s="34"/>
      <c r="AJ30" s="34"/>
    </row>
    <row r="31" spans="1:36" s="96" customFormat="1" ht="45" customHeight="1">
      <c r="A31" s="33"/>
      <c r="B31" s="53"/>
      <c r="C31" s="54"/>
      <c r="D31" s="55"/>
      <c r="E31" s="55"/>
      <c r="F31" s="55"/>
      <c r="G31" s="85"/>
      <c r="H31" s="85"/>
      <c r="I31" s="56"/>
      <c r="J31" s="55"/>
      <c r="K31" s="55"/>
      <c r="L31" s="57"/>
      <c r="M31" s="58"/>
      <c r="N31" s="75"/>
      <c r="O31" s="81"/>
      <c r="P31" s="82"/>
      <c r="Q31" s="82"/>
      <c r="R31" s="92"/>
      <c r="S31" s="48"/>
      <c r="T31" s="47"/>
      <c r="U31" s="48"/>
      <c r="V31" s="47"/>
      <c r="W31" s="48"/>
      <c r="X31" s="48"/>
      <c r="Y31" s="47"/>
      <c r="Z31" s="47"/>
      <c r="AA31" s="74"/>
      <c r="AB31" s="74"/>
      <c r="AC31" s="74"/>
      <c r="AD31" s="34"/>
      <c r="AE31" s="49"/>
      <c r="AF31" s="49"/>
      <c r="AG31" s="95"/>
      <c r="AH31" s="95"/>
      <c r="AI31" s="34"/>
      <c r="AJ31" s="34"/>
    </row>
    <row r="32" spans="1:36" s="96" customFormat="1" ht="45" customHeight="1">
      <c r="A32" s="33"/>
      <c r="B32" s="53"/>
      <c r="C32" s="54"/>
      <c r="D32" s="55"/>
      <c r="E32" s="55"/>
      <c r="F32" s="55"/>
      <c r="G32" s="85"/>
      <c r="H32" s="85"/>
      <c r="I32" s="56"/>
      <c r="J32" s="55"/>
      <c r="K32" s="55"/>
      <c r="L32" s="57"/>
      <c r="M32" s="58"/>
      <c r="N32" s="75"/>
      <c r="O32" s="81"/>
      <c r="P32" s="82"/>
      <c r="Q32" s="82"/>
      <c r="R32" s="92"/>
      <c r="S32" s="48"/>
      <c r="T32" s="47"/>
      <c r="U32" s="48"/>
      <c r="V32" s="47"/>
      <c r="W32" s="48"/>
      <c r="X32" s="48"/>
      <c r="Y32" s="47"/>
      <c r="Z32" s="47"/>
      <c r="AA32" s="74"/>
      <c r="AB32" s="74"/>
      <c r="AC32" s="74"/>
      <c r="AD32" s="34"/>
      <c r="AE32" s="49"/>
      <c r="AF32" s="49"/>
      <c r="AG32" s="95"/>
      <c r="AH32" s="95"/>
      <c r="AI32" s="34"/>
      <c r="AJ32" s="34"/>
    </row>
    <row r="33" spans="1:36" s="96" customFormat="1" ht="45" customHeight="1">
      <c r="A33" s="33"/>
      <c r="B33" s="53"/>
      <c r="C33" s="54"/>
      <c r="D33" s="55"/>
      <c r="E33" s="55"/>
      <c r="F33" s="55"/>
      <c r="G33" s="85"/>
      <c r="H33" s="85"/>
      <c r="I33" s="56"/>
      <c r="J33" s="55"/>
      <c r="K33" s="55"/>
      <c r="L33" s="57"/>
      <c r="M33" s="58"/>
      <c r="N33" s="75"/>
      <c r="O33" s="81"/>
      <c r="P33" s="82"/>
      <c r="Q33" s="82"/>
      <c r="R33" s="92"/>
      <c r="S33" s="48"/>
      <c r="T33" s="47"/>
      <c r="U33" s="48"/>
      <c r="V33" s="47"/>
      <c r="W33" s="48"/>
      <c r="X33" s="48"/>
      <c r="Y33" s="47"/>
      <c r="Z33" s="47"/>
      <c r="AA33" s="74"/>
      <c r="AB33" s="74"/>
      <c r="AC33" s="74"/>
      <c r="AD33" s="34"/>
      <c r="AE33" s="49"/>
      <c r="AF33" s="49"/>
      <c r="AG33" s="95"/>
      <c r="AH33" s="95"/>
      <c r="AI33" s="34"/>
      <c r="AJ33" s="34"/>
    </row>
    <row r="34" spans="1:36" s="96" customFormat="1" ht="45" customHeight="1">
      <c r="A34" s="33"/>
      <c r="B34" s="53"/>
      <c r="C34" s="54"/>
      <c r="D34" s="55"/>
      <c r="E34" s="55"/>
      <c r="F34" s="55"/>
      <c r="G34" s="85"/>
      <c r="H34" s="85"/>
      <c r="I34" s="56"/>
      <c r="J34" s="55"/>
      <c r="K34" s="55"/>
      <c r="L34" s="57"/>
      <c r="M34" s="58"/>
      <c r="N34" s="75"/>
      <c r="O34" s="81"/>
      <c r="P34" s="82"/>
      <c r="Q34" s="82"/>
      <c r="R34" s="92"/>
      <c r="S34" s="48"/>
      <c r="T34" s="47"/>
      <c r="U34" s="48"/>
      <c r="V34" s="47"/>
      <c r="W34" s="48"/>
      <c r="X34" s="48"/>
      <c r="Y34" s="47"/>
      <c r="Z34" s="47"/>
      <c r="AA34" s="74"/>
      <c r="AB34" s="74"/>
      <c r="AC34" s="74"/>
      <c r="AD34" s="34"/>
      <c r="AE34" s="49"/>
      <c r="AF34" s="49"/>
      <c r="AG34" s="95"/>
      <c r="AH34" s="95"/>
      <c r="AI34" s="34"/>
      <c r="AJ34" s="34"/>
    </row>
    <row r="35" spans="1:36" s="96" customFormat="1" ht="45" customHeight="1">
      <c r="A35" s="33"/>
      <c r="B35" s="53"/>
      <c r="C35" s="54"/>
      <c r="D35" s="55"/>
      <c r="E35" s="55"/>
      <c r="F35" s="55"/>
      <c r="G35" s="85"/>
      <c r="H35" s="85"/>
      <c r="I35" s="56"/>
      <c r="J35" s="55"/>
      <c r="K35" s="55"/>
      <c r="L35" s="57"/>
      <c r="M35" s="58"/>
      <c r="N35" s="75"/>
      <c r="O35" s="81"/>
      <c r="P35" s="82"/>
      <c r="Q35" s="82"/>
      <c r="R35" s="92"/>
      <c r="S35" s="48"/>
      <c r="T35" s="47"/>
      <c r="U35" s="48"/>
      <c r="V35" s="47"/>
      <c r="W35" s="48"/>
      <c r="X35" s="48"/>
      <c r="Y35" s="47"/>
      <c r="Z35" s="47"/>
      <c r="AA35" s="74"/>
      <c r="AB35" s="74"/>
      <c r="AC35" s="74"/>
      <c r="AD35" s="34"/>
      <c r="AE35" s="49"/>
      <c r="AF35" s="49"/>
      <c r="AG35" s="95"/>
      <c r="AH35" s="95"/>
      <c r="AI35" s="34"/>
      <c r="AJ35" s="34"/>
    </row>
    <row r="36" spans="1:36" s="96" customFormat="1" ht="45" customHeight="1">
      <c r="A36" s="33"/>
      <c r="B36" s="53"/>
      <c r="C36" s="54"/>
      <c r="D36" s="55"/>
      <c r="E36" s="55"/>
      <c r="F36" s="55"/>
      <c r="G36" s="85"/>
      <c r="H36" s="85"/>
      <c r="I36" s="56"/>
      <c r="J36" s="55"/>
      <c r="K36" s="55"/>
      <c r="L36" s="57"/>
      <c r="M36" s="58"/>
      <c r="N36" s="75"/>
      <c r="O36" s="81"/>
      <c r="P36" s="82"/>
      <c r="Q36" s="82"/>
      <c r="R36" s="92"/>
      <c r="S36" s="48"/>
      <c r="T36" s="47"/>
      <c r="U36" s="48"/>
      <c r="V36" s="47"/>
      <c r="W36" s="48"/>
      <c r="X36" s="48"/>
      <c r="Y36" s="47"/>
      <c r="Z36" s="47"/>
      <c r="AA36" s="74"/>
      <c r="AB36" s="74"/>
      <c r="AC36" s="74"/>
      <c r="AD36" s="34"/>
      <c r="AE36" s="49"/>
      <c r="AF36" s="49"/>
      <c r="AG36" s="95"/>
      <c r="AH36" s="95"/>
      <c r="AI36" s="34"/>
      <c r="AJ36" s="34"/>
    </row>
    <row r="37" spans="1:36" s="96" customFormat="1" ht="45" customHeight="1">
      <c r="A37" s="33"/>
      <c r="B37" s="53"/>
      <c r="C37" s="54"/>
      <c r="D37" s="55"/>
      <c r="E37" s="55"/>
      <c r="F37" s="55"/>
      <c r="G37" s="85"/>
      <c r="H37" s="85"/>
      <c r="I37" s="56"/>
      <c r="J37" s="55"/>
      <c r="K37" s="55"/>
      <c r="L37" s="57"/>
      <c r="M37" s="58"/>
      <c r="N37" s="75"/>
      <c r="O37" s="81"/>
      <c r="P37" s="82"/>
      <c r="Q37" s="82"/>
      <c r="R37" s="92"/>
      <c r="S37" s="48"/>
      <c r="T37" s="47"/>
      <c r="U37" s="48"/>
      <c r="V37" s="47"/>
      <c r="W37" s="48"/>
      <c r="X37" s="48"/>
      <c r="Y37" s="47"/>
      <c r="Z37" s="47"/>
      <c r="AA37" s="74"/>
      <c r="AB37" s="74"/>
      <c r="AC37" s="74"/>
      <c r="AD37" s="34"/>
      <c r="AE37" s="49"/>
      <c r="AF37" s="49"/>
      <c r="AG37" s="95"/>
      <c r="AH37" s="95"/>
      <c r="AI37" s="34"/>
      <c r="AJ37" s="34"/>
    </row>
    <row r="38" spans="1:36" s="96" customFormat="1" ht="45" customHeight="1">
      <c r="A38" s="33"/>
      <c r="B38" s="53"/>
      <c r="C38" s="54"/>
      <c r="D38" s="55"/>
      <c r="E38" s="55"/>
      <c r="F38" s="55"/>
      <c r="G38" s="85"/>
      <c r="H38" s="85"/>
      <c r="I38" s="56"/>
      <c r="J38" s="55"/>
      <c r="K38" s="55"/>
      <c r="L38" s="57"/>
      <c r="M38" s="58"/>
      <c r="N38" s="75"/>
      <c r="O38" s="81"/>
      <c r="P38" s="82"/>
      <c r="Q38" s="82"/>
      <c r="R38" s="92"/>
      <c r="S38" s="48"/>
      <c r="T38" s="47"/>
      <c r="U38" s="48"/>
      <c r="V38" s="47"/>
      <c r="W38" s="48"/>
      <c r="X38" s="48"/>
      <c r="Y38" s="47"/>
      <c r="Z38" s="47"/>
      <c r="AA38" s="74"/>
      <c r="AB38" s="74"/>
      <c r="AC38" s="74"/>
      <c r="AD38" s="34"/>
      <c r="AE38" s="49"/>
      <c r="AF38" s="49"/>
      <c r="AG38" s="95"/>
      <c r="AH38" s="95"/>
      <c r="AI38" s="34"/>
      <c r="AJ38" s="34"/>
    </row>
    <row r="39" spans="1:36" s="96" customFormat="1" ht="45" customHeight="1">
      <c r="A39" s="33"/>
      <c r="B39" s="53"/>
      <c r="C39" s="54"/>
      <c r="D39" s="55"/>
      <c r="E39" s="55"/>
      <c r="F39" s="55"/>
      <c r="G39" s="85"/>
      <c r="H39" s="85"/>
      <c r="I39" s="56"/>
      <c r="J39" s="55"/>
      <c r="K39" s="55"/>
      <c r="L39" s="57"/>
      <c r="M39" s="58"/>
      <c r="N39" s="75"/>
      <c r="O39" s="81"/>
      <c r="P39" s="82"/>
      <c r="Q39" s="82"/>
      <c r="R39" s="92"/>
      <c r="S39" s="48"/>
      <c r="T39" s="47"/>
      <c r="U39" s="48"/>
      <c r="V39" s="47"/>
      <c r="W39" s="48"/>
      <c r="X39" s="48"/>
      <c r="Y39" s="47"/>
      <c r="Z39" s="47"/>
      <c r="AA39" s="74"/>
      <c r="AB39" s="74"/>
      <c r="AC39" s="74"/>
      <c r="AD39" s="34"/>
      <c r="AE39" s="49"/>
      <c r="AF39" s="49"/>
      <c r="AG39" s="95"/>
      <c r="AH39" s="95"/>
      <c r="AI39" s="34"/>
      <c r="AJ39" s="34"/>
    </row>
    <row r="40" spans="1:36" s="96" customFormat="1" ht="45" customHeight="1">
      <c r="A40" s="33"/>
      <c r="B40" s="53"/>
      <c r="C40" s="54"/>
      <c r="D40" s="55"/>
      <c r="E40" s="55"/>
      <c r="F40" s="55"/>
      <c r="G40" s="85"/>
      <c r="H40" s="85"/>
      <c r="I40" s="56"/>
      <c r="J40" s="55"/>
      <c r="K40" s="55"/>
      <c r="L40" s="57"/>
      <c r="M40" s="58"/>
      <c r="N40" s="75"/>
      <c r="O40" s="81"/>
      <c r="P40" s="82"/>
      <c r="Q40" s="82"/>
      <c r="R40" s="92"/>
      <c r="S40" s="48"/>
      <c r="T40" s="47"/>
      <c r="U40" s="48"/>
      <c r="V40" s="47"/>
      <c r="W40" s="48"/>
      <c r="X40" s="48"/>
      <c r="Y40" s="47"/>
      <c r="Z40" s="47"/>
      <c r="AA40" s="74"/>
      <c r="AB40" s="74"/>
      <c r="AC40" s="74"/>
      <c r="AD40" s="34"/>
      <c r="AE40" s="49"/>
      <c r="AF40" s="49"/>
      <c r="AG40" s="95"/>
      <c r="AH40" s="95"/>
      <c r="AI40" s="34"/>
      <c r="AJ40" s="34"/>
    </row>
    <row r="41" spans="1:36" s="89" customFormat="1" ht="45" customHeight="1">
      <c r="A41" s="60"/>
      <c r="B41" s="61"/>
      <c r="C41" s="62"/>
      <c r="D41" s="63"/>
      <c r="E41" s="63"/>
      <c r="F41" s="63"/>
      <c r="G41" s="91"/>
      <c r="H41" s="91"/>
      <c r="I41" s="67"/>
      <c r="J41" s="80"/>
      <c r="K41" s="63"/>
      <c r="L41" s="51"/>
      <c r="M41" s="64"/>
      <c r="N41" s="51"/>
      <c r="O41" s="90"/>
      <c r="P41" s="83"/>
      <c r="Q41" s="83"/>
      <c r="R41" s="93"/>
      <c r="S41" s="51"/>
      <c r="T41" s="50"/>
      <c r="U41" s="51"/>
      <c r="V41" s="50"/>
      <c r="W41" s="51"/>
      <c r="X41" s="51"/>
      <c r="Y41" s="50"/>
      <c r="Z41" s="50"/>
      <c r="AA41" s="76"/>
      <c r="AB41" s="76"/>
      <c r="AC41" s="76"/>
      <c r="AD41" s="46"/>
      <c r="AE41" s="46"/>
      <c r="AF41" s="46"/>
      <c r="AG41" s="46"/>
      <c r="AH41" s="46"/>
      <c r="AI41" s="46"/>
      <c r="AJ41" s="88"/>
    </row>
    <row r="42" spans="1:36" s="89" customFormat="1" ht="45" customHeight="1">
      <c r="A42" s="60"/>
      <c r="B42" s="61"/>
      <c r="C42" s="62"/>
      <c r="D42" s="63"/>
      <c r="E42" s="63"/>
      <c r="F42" s="63"/>
      <c r="G42" s="91"/>
      <c r="H42" s="91"/>
      <c r="I42" s="67"/>
      <c r="J42" s="80"/>
      <c r="K42" s="63"/>
      <c r="L42" s="51"/>
      <c r="M42" s="64"/>
      <c r="N42" s="51"/>
      <c r="O42" s="90"/>
      <c r="P42" s="83"/>
      <c r="Q42" s="83"/>
      <c r="R42" s="93"/>
      <c r="S42" s="51"/>
      <c r="T42" s="50"/>
      <c r="U42" s="51"/>
      <c r="V42" s="50"/>
      <c r="W42" s="51"/>
      <c r="X42" s="51"/>
      <c r="Y42" s="50"/>
      <c r="Z42" s="50"/>
      <c r="AA42" s="76"/>
      <c r="AB42" s="76"/>
      <c r="AC42" s="76"/>
      <c r="AD42" s="46"/>
      <c r="AE42" s="46"/>
      <c r="AF42" s="46"/>
      <c r="AG42" s="46"/>
      <c r="AH42" s="46"/>
      <c r="AI42" s="46"/>
      <c r="AJ42" s="88"/>
    </row>
    <row r="43" spans="1:36" s="89" customFormat="1" ht="45" customHeight="1">
      <c r="A43" s="60"/>
      <c r="B43" s="61"/>
      <c r="C43" s="62"/>
      <c r="D43" s="63"/>
      <c r="E43" s="63"/>
      <c r="F43" s="63"/>
      <c r="G43" s="91"/>
      <c r="H43" s="91"/>
      <c r="I43" s="67"/>
      <c r="J43" s="80"/>
      <c r="K43" s="63"/>
      <c r="L43" s="51"/>
      <c r="M43" s="64"/>
      <c r="N43" s="51"/>
      <c r="O43" s="90"/>
      <c r="P43" s="83"/>
      <c r="Q43" s="83"/>
      <c r="R43" s="93"/>
      <c r="S43" s="51"/>
      <c r="T43" s="50"/>
      <c r="U43" s="51"/>
      <c r="V43" s="50"/>
      <c r="W43" s="51"/>
      <c r="X43" s="51"/>
      <c r="Y43" s="50"/>
      <c r="Z43" s="50"/>
      <c r="AA43" s="76"/>
      <c r="AB43" s="76"/>
      <c r="AC43" s="76"/>
      <c r="AD43" s="46"/>
      <c r="AE43" s="46"/>
      <c r="AF43" s="46"/>
      <c r="AG43" s="46"/>
      <c r="AH43" s="46"/>
      <c r="AI43" s="46"/>
      <c r="AJ43" s="88"/>
    </row>
    <row r="44" spans="1:36" s="89" customFormat="1" ht="45" customHeight="1">
      <c r="A44" s="60"/>
      <c r="B44" s="61"/>
      <c r="C44" s="62"/>
      <c r="D44" s="63"/>
      <c r="E44" s="63"/>
      <c r="F44" s="63"/>
      <c r="G44" s="91"/>
      <c r="H44" s="91"/>
      <c r="I44" s="67"/>
      <c r="J44" s="80"/>
      <c r="K44" s="63"/>
      <c r="L44" s="51"/>
      <c r="M44" s="64"/>
      <c r="N44" s="51"/>
      <c r="O44" s="90"/>
      <c r="P44" s="83"/>
      <c r="Q44" s="83"/>
      <c r="R44" s="93"/>
      <c r="S44" s="51"/>
      <c r="T44" s="50"/>
      <c r="U44" s="51"/>
      <c r="V44" s="50"/>
      <c r="W44" s="51"/>
      <c r="X44" s="51"/>
      <c r="Y44" s="50"/>
      <c r="Z44" s="50"/>
      <c r="AA44" s="76"/>
      <c r="AB44" s="76"/>
      <c r="AC44" s="76"/>
      <c r="AD44" s="46"/>
      <c r="AE44" s="46"/>
      <c r="AF44" s="46"/>
      <c r="AG44" s="46"/>
      <c r="AH44" s="46"/>
      <c r="AI44" s="46"/>
      <c r="AJ44" s="88"/>
    </row>
    <row r="45" spans="1:36" s="96" customFormat="1" ht="45" customHeight="1">
      <c r="A45" s="33"/>
      <c r="B45" s="53"/>
      <c r="C45" s="54"/>
      <c r="D45" s="55"/>
      <c r="E45" s="55"/>
      <c r="F45" s="55"/>
      <c r="G45" s="85"/>
      <c r="H45" s="85"/>
      <c r="I45" s="56"/>
      <c r="J45" s="55"/>
      <c r="K45" s="55"/>
      <c r="L45" s="57"/>
      <c r="M45" s="58"/>
      <c r="N45" s="75"/>
      <c r="O45" s="81"/>
      <c r="P45" s="82"/>
      <c r="Q45" s="82"/>
      <c r="R45" s="92"/>
      <c r="S45" s="48"/>
      <c r="T45" s="47"/>
      <c r="U45" s="48"/>
      <c r="V45" s="47"/>
      <c r="W45" s="48"/>
      <c r="X45" s="48"/>
      <c r="Y45" s="47"/>
      <c r="Z45" s="47"/>
      <c r="AA45" s="74"/>
      <c r="AB45" s="74"/>
      <c r="AC45" s="74"/>
      <c r="AD45" s="34"/>
      <c r="AE45" s="49"/>
      <c r="AF45" s="49"/>
      <c r="AG45" s="95"/>
      <c r="AH45" s="95"/>
      <c r="AI45" s="34"/>
      <c r="AJ45" s="34"/>
    </row>
    <row r="46" spans="1:36" s="96" customFormat="1" ht="45" customHeight="1">
      <c r="A46" s="33"/>
      <c r="B46" s="53"/>
      <c r="C46" s="54"/>
      <c r="D46" s="55"/>
      <c r="E46" s="55"/>
      <c r="F46" s="55"/>
      <c r="G46" s="85"/>
      <c r="H46" s="85"/>
      <c r="I46" s="56"/>
      <c r="J46" s="55"/>
      <c r="K46" s="55"/>
      <c r="L46" s="57"/>
      <c r="M46" s="58"/>
      <c r="N46" s="75"/>
      <c r="O46" s="81"/>
      <c r="P46" s="82"/>
      <c r="Q46" s="82"/>
      <c r="R46" s="92"/>
      <c r="S46" s="48"/>
      <c r="T46" s="47"/>
      <c r="U46" s="48"/>
      <c r="V46" s="47"/>
      <c r="W46" s="48"/>
      <c r="X46" s="48"/>
      <c r="Y46" s="47"/>
      <c r="Z46" s="47"/>
      <c r="AA46" s="74"/>
      <c r="AB46" s="74"/>
      <c r="AC46" s="74"/>
      <c r="AD46" s="34"/>
      <c r="AE46" s="49"/>
      <c r="AF46" s="49"/>
      <c r="AG46" s="95"/>
      <c r="AH46" s="95"/>
      <c r="AI46" s="34"/>
      <c r="AJ46" s="34"/>
    </row>
    <row r="47" spans="1:36" s="96" customFormat="1" ht="45" customHeight="1">
      <c r="A47" s="33"/>
      <c r="B47" s="53"/>
      <c r="C47" s="54"/>
      <c r="D47" s="55"/>
      <c r="E47" s="55"/>
      <c r="F47" s="55"/>
      <c r="G47" s="85"/>
      <c r="H47" s="85"/>
      <c r="I47" s="56"/>
      <c r="J47" s="55"/>
      <c r="K47" s="55"/>
      <c r="L47" s="57"/>
      <c r="M47" s="58"/>
      <c r="N47" s="75"/>
      <c r="O47" s="81"/>
      <c r="P47" s="82"/>
      <c r="Q47" s="82"/>
      <c r="R47" s="92"/>
      <c r="S47" s="48"/>
      <c r="T47" s="47"/>
      <c r="U47" s="48"/>
      <c r="V47" s="47"/>
      <c r="W47" s="48"/>
      <c r="X47" s="48"/>
      <c r="Y47" s="47"/>
      <c r="Z47" s="47"/>
      <c r="AA47" s="74"/>
      <c r="AB47" s="74"/>
      <c r="AC47" s="74"/>
      <c r="AD47" s="34"/>
      <c r="AE47" s="49"/>
      <c r="AF47" s="49"/>
      <c r="AG47" s="95"/>
      <c r="AH47" s="95"/>
      <c r="AI47" s="34"/>
      <c r="AJ47" s="34"/>
    </row>
    <row r="48" spans="1:36" ht="40.5" customHeight="1">
      <c r="AJ48" s="100"/>
    </row>
    <row r="49" spans="3:36" ht="40.5" customHeight="1">
      <c r="AJ49" s="101"/>
    </row>
    <row r="50" spans="3:36" ht="40.5" customHeight="1">
      <c r="R50" s="78"/>
    </row>
    <row r="52" spans="3:36" ht="40.5" customHeight="1">
      <c r="C52" s="65" t="s">
        <v>213</v>
      </c>
    </row>
  </sheetData>
  <autoFilter ref="A6:AJ47" xr:uid="{00000000-0009-0000-0000-000001000000}"/>
  <mergeCells count="42">
    <mergeCell ref="AJ3:AJ5"/>
    <mergeCell ref="AG3:AG5"/>
    <mergeCell ref="AA4:AA5"/>
    <mergeCell ref="AB4:AB5"/>
    <mergeCell ref="AC4:AC5"/>
    <mergeCell ref="AF3:AF5"/>
    <mergeCell ref="AH3:AH5"/>
    <mergeCell ref="AI3:AI5"/>
    <mergeCell ref="AA3:AC3"/>
    <mergeCell ref="AD3:AD5"/>
    <mergeCell ref="AE3:AE5"/>
    <mergeCell ref="W3:Z3"/>
    <mergeCell ref="W4:W5"/>
    <mergeCell ref="X4:X5"/>
    <mergeCell ref="Y4:Y5"/>
    <mergeCell ref="Z4:Z5"/>
    <mergeCell ref="O3:R3"/>
    <mergeCell ref="S3:T3"/>
    <mergeCell ref="U3:V3"/>
    <mergeCell ref="O4:O5"/>
    <mergeCell ref="P4:P5"/>
    <mergeCell ref="Q4:Q5"/>
    <mergeCell ref="R4:R5"/>
    <mergeCell ref="S4:S5"/>
    <mergeCell ref="T4:T5"/>
    <mergeCell ref="U4:U5"/>
    <mergeCell ref="V4:V5"/>
    <mergeCell ref="C4:C5"/>
    <mergeCell ref="G4:H4"/>
    <mergeCell ref="L3:N3"/>
    <mergeCell ref="N4:N5"/>
    <mergeCell ref="A3:A5"/>
    <mergeCell ref="B3:B5"/>
    <mergeCell ref="C3:I3"/>
    <mergeCell ref="J3:J5"/>
    <mergeCell ref="K3:K5"/>
    <mergeCell ref="L4:L5"/>
    <mergeCell ref="M4:M5"/>
    <mergeCell ref="D4:D5"/>
    <mergeCell ref="E4:E5"/>
    <mergeCell ref="F4:F5"/>
    <mergeCell ref="I4:I5"/>
  </mergeCells>
  <dataValidations count="1">
    <dataValidation type="list" allowBlank="1" showInputMessage="1" showErrorMessage="1" sqref="AG7:AG30" xr:uid="{00000000-0002-0000-0100-000000000000}">
      <formula1>#REF!</formula1>
    </dataValidation>
  </dataValidations>
  <printOptions horizontalCentered="1"/>
  <pageMargins left="0.25" right="0" top="0.25" bottom="0" header="0.31496062992126" footer="0.196850393700787"/>
  <pageSetup paperSize="9" scale="28" fitToHeight="999" orientation="landscape" r:id="rId1"/>
  <headerFooter>
    <oddFooter>&amp;C&amp;"TH SarabunPSK,ธรรมดา"&amp;16หน้า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15"/>
  <sheetViews>
    <sheetView workbookViewId="0">
      <selection activeCell="I24" sqref="I24"/>
    </sheetView>
  </sheetViews>
  <sheetFormatPr defaultRowHeight="14.25"/>
  <cols>
    <col min="1" max="1" width="23.75" bestFit="1" customWidth="1"/>
    <col min="2" max="2" width="19.25" bestFit="1" customWidth="1"/>
  </cols>
  <sheetData>
    <row r="3" spans="1:2">
      <c r="A3" s="29" t="s">
        <v>195</v>
      </c>
      <c r="B3" t="s">
        <v>197</v>
      </c>
    </row>
    <row r="4" spans="1:2">
      <c r="A4" s="30" t="s">
        <v>188</v>
      </c>
      <c r="B4" s="31">
        <v>9</v>
      </c>
    </row>
    <row r="5" spans="1:2">
      <c r="A5" s="32" t="s">
        <v>190</v>
      </c>
      <c r="B5" s="31">
        <v>9</v>
      </c>
    </row>
    <row r="6" spans="1:2">
      <c r="A6" s="30" t="s">
        <v>187</v>
      </c>
      <c r="B6" s="31">
        <v>118</v>
      </c>
    </row>
    <row r="7" spans="1:2">
      <c r="A7" s="32" t="s">
        <v>190</v>
      </c>
      <c r="B7" s="31">
        <v>112</v>
      </c>
    </row>
    <row r="8" spans="1:2">
      <c r="A8" s="32" t="s">
        <v>191</v>
      </c>
      <c r="B8" s="31">
        <v>6</v>
      </c>
    </row>
    <row r="9" spans="1:2">
      <c r="A9" s="30" t="s">
        <v>193</v>
      </c>
      <c r="B9" s="31">
        <v>20</v>
      </c>
    </row>
    <row r="10" spans="1:2">
      <c r="A10" s="32" t="s">
        <v>190</v>
      </c>
      <c r="B10" s="31">
        <v>20</v>
      </c>
    </row>
    <row r="11" spans="1:2">
      <c r="A11" s="30" t="s">
        <v>194</v>
      </c>
      <c r="B11" s="31">
        <v>40</v>
      </c>
    </row>
    <row r="12" spans="1:2">
      <c r="A12" s="32" t="s">
        <v>190</v>
      </c>
      <c r="B12" s="31">
        <v>40</v>
      </c>
    </row>
    <row r="13" spans="1:2">
      <c r="A13" s="30" t="s">
        <v>192</v>
      </c>
      <c r="B13" s="31">
        <v>34</v>
      </c>
    </row>
    <row r="14" spans="1:2">
      <c r="A14" s="32" t="s">
        <v>190</v>
      </c>
      <c r="B14" s="31">
        <v>34</v>
      </c>
    </row>
    <row r="15" spans="1:2">
      <c r="A15" s="30" t="s">
        <v>196</v>
      </c>
      <c r="B15" s="31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222"/>
  <sheetViews>
    <sheetView workbookViewId="0">
      <selection activeCell="I24" sqref="I24"/>
    </sheetView>
  </sheetViews>
  <sheetFormatPr defaultRowHeight="14.25"/>
  <sheetData>
    <row r="1" spans="2:3">
      <c r="B1" t="s">
        <v>189</v>
      </c>
      <c r="C1" t="s">
        <v>97</v>
      </c>
    </row>
    <row r="2" spans="2:3">
      <c r="B2" t="s">
        <v>191</v>
      </c>
      <c r="C2" t="s">
        <v>187</v>
      </c>
    </row>
    <row r="3" spans="2:3">
      <c r="B3" t="s">
        <v>191</v>
      </c>
      <c r="C3" t="s">
        <v>187</v>
      </c>
    </row>
    <row r="4" spans="2:3">
      <c r="B4" t="s">
        <v>191</v>
      </c>
      <c r="C4" t="s">
        <v>187</v>
      </c>
    </row>
    <row r="5" spans="2:3">
      <c r="B5" t="s">
        <v>191</v>
      </c>
      <c r="C5" t="s">
        <v>187</v>
      </c>
    </row>
    <row r="6" spans="2:3">
      <c r="B6" t="s">
        <v>191</v>
      </c>
      <c r="C6" t="s">
        <v>187</v>
      </c>
    </row>
    <row r="7" spans="2:3">
      <c r="B7" t="s">
        <v>191</v>
      </c>
      <c r="C7" t="s">
        <v>187</v>
      </c>
    </row>
    <row r="8" spans="2:3">
      <c r="B8" t="s">
        <v>190</v>
      </c>
      <c r="C8" t="s">
        <v>192</v>
      </c>
    </row>
    <row r="9" spans="2:3">
      <c r="B9" t="s">
        <v>190</v>
      </c>
      <c r="C9" t="s">
        <v>192</v>
      </c>
    </row>
    <row r="10" spans="2:3">
      <c r="B10" t="s">
        <v>190</v>
      </c>
      <c r="C10" t="s">
        <v>192</v>
      </c>
    </row>
    <row r="11" spans="2:3">
      <c r="B11" t="s">
        <v>190</v>
      </c>
      <c r="C11" t="s">
        <v>192</v>
      </c>
    </row>
    <row r="12" spans="2:3">
      <c r="B12" t="s">
        <v>190</v>
      </c>
      <c r="C12" t="s">
        <v>192</v>
      </c>
    </row>
    <row r="13" spans="2:3">
      <c r="B13" t="s">
        <v>190</v>
      </c>
      <c r="C13" t="s">
        <v>192</v>
      </c>
    </row>
    <row r="14" spans="2:3">
      <c r="B14" t="s">
        <v>190</v>
      </c>
      <c r="C14" t="s">
        <v>192</v>
      </c>
    </row>
    <row r="15" spans="2:3">
      <c r="B15" t="s">
        <v>190</v>
      </c>
      <c r="C15" t="s">
        <v>192</v>
      </c>
    </row>
    <row r="16" spans="2:3">
      <c r="B16" t="s">
        <v>190</v>
      </c>
      <c r="C16" t="s">
        <v>192</v>
      </c>
    </row>
    <row r="17" spans="2:3">
      <c r="B17" t="s">
        <v>190</v>
      </c>
      <c r="C17" t="s">
        <v>192</v>
      </c>
    </row>
    <row r="18" spans="2:3">
      <c r="B18" t="s">
        <v>190</v>
      </c>
      <c r="C18" t="s">
        <v>192</v>
      </c>
    </row>
    <row r="19" spans="2:3">
      <c r="B19" t="s">
        <v>190</v>
      </c>
      <c r="C19" t="s">
        <v>192</v>
      </c>
    </row>
    <row r="20" spans="2:3">
      <c r="B20" t="s">
        <v>190</v>
      </c>
      <c r="C20" t="s">
        <v>192</v>
      </c>
    </row>
    <row r="21" spans="2:3">
      <c r="B21" t="s">
        <v>190</v>
      </c>
      <c r="C21" t="s">
        <v>192</v>
      </c>
    </row>
    <row r="22" spans="2:3">
      <c r="B22" t="s">
        <v>190</v>
      </c>
      <c r="C22" t="s">
        <v>192</v>
      </c>
    </row>
    <row r="23" spans="2:3">
      <c r="B23" t="s">
        <v>190</v>
      </c>
      <c r="C23" t="s">
        <v>192</v>
      </c>
    </row>
    <row r="24" spans="2:3">
      <c r="B24" t="s">
        <v>190</v>
      </c>
      <c r="C24" t="s">
        <v>192</v>
      </c>
    </row>
    <row r="25" spans="2:3">
      <c r="B25" t="s">
        <v>190</v>
      </c>
      <c r="C25" t="s">
        <v>192</v>
      </c>
    </row>
    <row r="26" spans="2:3">
      <c r="B26" t="s">
        <v>190</v>
      </c>
      <c r="C26" t="s">
        <v>192</v>
      </c>
    </row>
    <row r="27" spans="2:3">
      <c r="B27" t="s">
        <v>190</v>
      </c>
      <c r="C27" t="s">
        <v>192</v>
      </c>
    </row>
    <row r="28" spans="2:3">
      <c r="B28" t="s">
        <v>190</v>
      </c>
      <c r="C28" t="s">
        <v>192</v>
      </c>
    </row>
    <row r="29" spans="2:3">
      <c r="B29" t="s">
        <v>190</v>
      </c>
      <c r="C29" t="s">
        <v>192</v>
      </c>
    </row>
    <row r="30" spans="2:3">
      <c r="B30" t="s">
        <v>190</v>
      </c>
      <c r="C30" t="s">
        <v>192</v>
      </c>
    </row>
    <row r="31" spans="2:3">
      <c r="B31" t="s">
        <v>190</v>
      </c>
      <c r="C31" t="s">
        <v>192</v>
      </c>
    </row>
    <row r="32" spans="2:3">
      <c r="B32" t="s">
        <v>190</v>
      </c>
      <c r="C32" t="s">
        <v>192</v>
      </c>
    </row>
    <row r="33" spans="2:3">
      <c r="B33" t="s">
        <v>190</v>
      </c>
      <c r="C33" t="s">
        <v>192</v>
      </c>
    </row>
    <row r="34" spans="2:3">
      <c r="B34" t="s">
        <v>190</v>
      </c>
      <c r="C34" t="s">
        <v>192</v>
      </c>
    </row>
    <row r="35" spans="2:3">
      <c r="B35" t="s">
        <v>190</v>
      </c>
      <c r="C35" t="s">
        <v>192</v>
      </c>
    </row>
    <row r="36" spans="2:3">
      <c r="B36" t="s">
        <v>190</v>
      </c>
      <c r="C36" t="s">
        <v>192</v>
      </c>
    </row>
    <row r="37" spans="2:3">
      <c r="B37" t="s">
        <v>190</v>
      </c>
      <c r="C37" t="s">
        <v>192</v>
      </c>
    </row>
    <row r="38" spans="2:3">
      <c r="B38" t="s">
        <v>190</v>
      </c>
      <c r="C38" t="s">
        <v>192</v>
      </c>
    </row>
    <row r="39" spans="2:3">
      <c r="B39" t="s">
        <v>190</v>
      </c>
      <c r="C39" t="s">
        <v>192</v>
      </c>
    </row>
    <row r="40" spans="2:3">
      <c r="B40" t="s">
        <v>190</v>
      </c>
      <c r="C40" t="s">
        <v>192</v>
      </c>
    </row>
    <row r="41" spans="2:3">
      <c r="B41" t="s">
        <v>190</v>
      </c>
      <c r="C41" t="s">
        <v>192</v>
      </c>
    </row>
    <row r="42" spans="2:3">
      <c r="B42" t="s">
        <v>190</v>
      </c>
      <c r="C42" t="s">
        <v>193</v>
      </c>
    </row>
    <row r="43" spans="2:3">
      <c r="B43" t="s">
        <v>190</v>
      </c>
      <c r="C43" t="s">
        <v>193</v>
      </c>
    </row>
    <row r="44" spans="2:3">
      <c r="B44" t="s">
        <v>190</v>
      </c>
      <c r="C44" t="s">
        <v>193</v>
      </c>
    </row>
    <row r="45" spans="2:3">
      <c r="B45" t="s">
        <v>190</v>
      </c>
      <c r="C45" t="s">
        <v>193</v>
      </c>
    </row>
    <row r="46" spans="2:3">
      <c r="B46" t="s">
        <v>190</v>
      </c>
      <c r="C46" t="s">
        <v>193</v>
      </c>
    </row>
    <row r="47" spans="2:3">
      <c r="B47" t="s">
        <v>190</v>
      </c>
      <c r="C47" t="s">
        <v>193</v>
      </c>
    </row>
    <row r="48" spans="2:3">
      <c r="B48" t="s">
        <v>190</v>
      </c>
      <c r="C48" t="s">
        <v>193</v>
      </c>
    </row>
    <row r="49" spans="2:3">
      <c r="B49" t="s">
        <v>190</v>
      </c>
      <c r="C49" t="s">
        <v>193</v>
      </c>
    </row>
    <row r="50" spans="2:3">
      <c r="B50" t="s">
        <v>190</v>
      </c>
      <c r="C50" t="s">
        <v>193</v>
      </c>
    </row>
    <row r="51" spans="2:3">
      <c r="B51" t="s">
        <v>190</v>
      </c>
      <c r="C51" t="s">
        <v>193</v>
      </c>
    </row>
    <row r="52" spans="2:3">
      <c r="B52" t="s">
        <v>190</v>
      </c>
      <c r="C52" t="s">
        <v>193</v>
      </c>
    </row>
    <row r="53" spans="2:3">
      <c r="B53" t="s">
        <v>190</v>
      </c>
      <c r="C53" t="s">
        <v>193</v>
      </c>
    </row>
    <row r="54" spans="2:3">
      <c r="B54" t="s">
        <v>190</v>
      </c>
      <c r="C54" t="s">
        <v>193</v>
      </c>
    </row>
    <row r="55" spans="2:3">
      <c r="B55" t="s">
        <v>190</v>
      </c>
      <c r="C55" t="s">
        <v>193</v>
      </c>
    </row>
    <row r="56" spans="2:3">
      <c r="B56" t="s">
        <v>190</v>
      </c>
      <c r="C56" t="s">
        <v>193</v>
      </c>
    </row>
    <row r="57" spans="2:3">
      <c r="B57" t="s">
        <v>190</v>
      </c>
      <c r="C57" t="s">
        <v>193</v>
      </c>
    </row>
    <row r="58" spans="2:3">
      <c r="B58" t="s">
        <v>190</v>
      </c>
      <c r="C58" t="s">
        <v>193</v>
      </c>
    </row>
    <row r="59" spans="2:3">
      <c r="B59" t="s">
        <v>190</v>
      </c>
      <c r="C59" t="s">
        <v>193</v>
      </c>
    </row>
    <row r="60" spans="2:3">
      <c r="B60" t="s">
        <v>190</v>
      </c>
      <c r="C60" t="s">
        <v>193</v>
      </c>
    </row>
    <row r="61" spans="2:3">
      <c r="B61" t="s">
        <v>190</v>
      </c>
      <c r="C61" t="s">
        <v>193</v>
      </c>
    </row>
    <row r="62" spans="2:3">
      <c r="B62" t="s">
        <v>190</v>
      </c>
      <c r="C62" t="s">
        <v>187</v>
      </c>
    </row>
    <row r="63" spans="2:3">
      <c r="B63" t="s">
        <v>190</v>
      </c>
      <c r="C63" t="s">
        <v>187</v>
      </c>
    </row>
    <row r="64" spans="2:3">
      <c r="B64" t="s">
        <v>190</v>
      </c>
      <c r="C64" t="s">
        <v>187</v>
      </c>
    </row>
    <row r="65" spans="2:3">
      <c r="B65" t="s">
        <v>190</v>
      </c>
      <c r="C65" t="s">
        <v>187</v>
      </c>
    </row>
    <row r="66" spans="2:3">
      <c r="B66" t="s">
        <v>190</v>
      </c>
      <c r="C66" t="s">
        <v>187</v>
      </c>
    </row>
    <row r="67" spans="2:3">
      <c r="B67" t="s">
        <v>190</v>
      </c>
      <c r="C67" t="s">
        <v>187</v>
      </c>
    </row>
    <row r="68" spans="2:3">
      <c r="B68" t="s">
        <v>190</v>
      </c>
      <c r="C68" t="s">
        <v>187</v>
      </c>
    </row>
    <row r="69" spans="2:3">
      <c r="B69" t="s">
        <v>190</v>
      </c>
      <c r="C69" t="s">
        <v>187</v>
      </c>
    </row>
    <row r="70" spans="2:3">
      <c r="B70" t="s">
        <v>190</v>
      </c>
      <c r="C70" t="s">
        <v>187</v>
      </c>
    </row>
    <row r="71" spans="2:3">
      <c r="B71" t="s">
        <v>190</v>
      </c>
      <c r="C71" t="s">
        <v>187</v>
      </c>
    </row>
    <row r="72" spans="2:3">
      <c r="B72" t="s">
        <v>190</v>
      </c>
      <c r="C72" t="s">
        <v>187</v>
      </c>
    </row>
    <row r="73" spans="2:3">
      <c r="B73" t="s">
        <v>190</v>
      </c>
      <c r="C73" t="s">
        <v>187</v>
      </c>
    </row>
    <row r="74" spans="2:3">
      <c r="B74" t="s">
        <v>190</v>
      </c>
      <c r="C74" t="s">
        <v>187</v>
      </c>
    </row>
    <row r="75" spans="2:3">
      <c r="B75" t="s">
        <v>190</v>
      </c>
      <c r="C75" t="s">
        <v>187</v>
      </c>
    </row>
    <row r="76" spans="2:3">
      <c r="B76" t="s">
        <v>190</v>
      </c>
      <c r="C76" t="s">
        <v>187</v>
      </c>
    </row>
    <row r="77" spans="2:3">
      <c r="B77" t="s">
        <v>190</v>
      </c>
      <c r="C77" t="s">
        <v>187</v>
      </c>
    </row>
    <row r="78" spans="2:3">
      <c r="B78" t="s">
        <v>190</v>
      </c>
      <c r="C78" t="s">
        <v>187</v>
      </c>
    </row>
    <row r="79" spans="2:3">
      <c r="B79" t="s">
        <v>190</v>
      </c>
      <c r="C79" t="s">
        <v>187</v>
      </c>
    </row>
    <row r="80" spans="2:3">
      <c r="B80" t="s">
        <v>190</v>
      </c>
      <c r="C80" t="s">
        <v>187</v>
      </c>
    </row>
    <row r="81" spans="2:3">
      <c r="B81" t="s">
        <v>190</v>
      </c>
      <c r="C81" t="s">
        <v>187</v>
      </c>
    </row>
    <row r="82" spans="2:3">
      <c r="B82" t="s">
        <v>190</v>
      </c>
      <c r="C82" t="s">
        <v>187</v>
      </c>
    </row>
    <row r="83" spans="2:3">
      <c r="B83" t="s">
        <v>190</v>
      </c>
      <c r="C83" t="s">
        <v>187</v>
      </c>
    </row>
    <row r="84" spans="2:3">
      <c r="B84" t="s">
        <v>190</v>
      </c>
      <c r="C84" t="s">
        <v>187</v>
      </c>
    </row>
    <row r="85" spans="2:3">
      <c r="B85" t="s">
        <v>190</v>
      </c>
      <c r="C85" t="s">
        <v>187</v>
      </c>
    </row>
    <row r="86" spans="2:3">
      <c r="B86" t="s">
        <v>190</v>
      </c>
      <c r="C86" t="s">
        <v>187</v>
      </c>
    </row>
    <row r="87" spans="2:3">
      <c r="B87" t="s">
        <v>190</v>
      </c>
      <c r="C87" t="s">
        <v>187</v>
      </c>
    </row>
    <row r="88" spans="2:3">
      <c r="B88" t="s">
        <v>190</v>
      </c>
      <c r="C88" t="s">
        <v>187</v>
      </c>
    </row>
    <row r="89" spans="2:3">
      <c r="B89" t="s">
        <v>190</v>
      </c>
      <c r="C89" t="s">
        <v>187</v>
      </c>
    </row>
    <row r="90" spans="2:3">
      <c r="B90" t="s">
        <v>190</v>
      </c>
      <c r="C90" t="s">
        <v>187</v>
      </c>
    </row>
    <row r="91" spans="2:3">
      <c r="B91" t="s">
        <v>190</v>
      </c>
      <c r="C91" t="s">
        <v>187</v>
      </c>
    </row>
    <row r="92" spans="2:3">
      <c r="B92" t="s">
        <v>190</v>
      </c>
      <c r="C92" t="s">
        <v>187</v>
      </c>
    </row>
    <row r="93" spans="2:3">
      <c r="B93" t="s">
        <v>190</v>
      </c>
      <c r="C93" t="s">
        <v>187</v>
      </c>
    </row>
    <row r="94" spans="2:3">
      <c r="B94" t="s">
        <v>190</v>
      </c>
      <c r="C94" t="s">
        <v>187</v>
      </c>
    </row>
    <row r="95" spans="2:3">
      <c r="B95" t="s">
        <v>190</v>
      </c>
      <c r="C95" t="s">
        <v>187</v>
      </c>
    </row>
    <row r="96" spans="2:3">
      <c r="B96" t="s">
        <v>190</v>
      </c>
      <c r="C96" t="s">
        <v>187</v>
      </c>
    </row>
    <row r="97" spans="2:3">
      <c r="B97" t="s">
        <v>190</v>
      </c>
      <c r="C97" t="s">
        <v>187</v>
      </c>
    </row>
    <row r="98" spans="2:3">
      <c r="B98" t="s">
        <v>190</v>
      </c>
      <c r="C98" t="s">
        <v>187</v>
      </c>
    </row>
    <row r="99" spans="2:3">
      <c r="B99" t="s">
        <v>190</v>
      </c>
      <c r="C99" t="s">
        <v>187</v>
      </c>
    </row>
    <row r="100" spans="2:3">
      <c r="B100" t="s">
        <v>190</v>
      </c>
      <c r="C100" t="s">
        <v>187</v>
      </c>
    </row>
    <row r="101" spans="2:3">
      <c r="B101" t="s">
        <v>190</v>
      </c>
      <c r="C101" t="s">
        <v>187</v>
      </c>
    </row>
    <row r="102" spans="2:3">
      <c r="B102" t="s">
        <v>190</v>
      </c>
      <c r="C102" t="s">
        <v>187</v>
      </c>
    </row>
    <row r="103" spans="2:3">
      <c r="B103" t="s">
        <v>190</v>
      </c>
      <c r="C103" t="s">
        <v>187</v>
      </c>
    </row>
    <row r="104" spans="2:3">
      <c r="B104" t="s">
        <v>190</v>
      </c>
      <c r="C104" t="s">
        <v>187</v>
      </c>
    </row>
    <row r="105" spans="2:3">
      <c r="B105" t="s">
        <v>190</v>
      </c>
      <c r="C105" t="s">
        <v>187</v>
      </c>
    </row>
    <row r="106" spans="2:3">
      <c r="B106" t="s">
        <v>190</v>
      </c>
      <c r="C106" t="s">
        <v>187</v>
      </c>
    </row>
    <row r="107" spans="2:3">
      <c r="B107" t="s">
        <v>190</v>
      </c>
      <c r="C107" t="s">
        <v>187</v>
      </c>
    </row>
    <row r="108" spans="2:3">
      <c r="B108" t="s">
        <v>190</v>
      </c>
      <c r="C108" t="s">
        <v>187</v>
      </c>
    </row>
    <row r="109" spans="2:3">
      <c r="B109" t="s">
        <v>190</v>
      </c>
      <c r="C109" t="s">
        <v>187</v>
      </c>
    </row>
    <row r="110" spans="2:3">
      <c r="B110" t="s">
        <v>190</v>
      </c>
      <c r="C110" t="s">
        <v>187</v>
      </c>
    </row>
    <row r="111" spans="2:3">
      <c r="B111" t="s">
        <v>190</v>
      </c>
      <c r="C111" t="s">
        <v>187</v>
      </c>
    </row>
    <row r="112" spans="2:3">
      <c r="B112" t="s">
        <v>190</v>
      </c>
      <c r="C112" t="s">
        <v>187</v>
      </c>
    </row>
    <row r="113" spans="2:3">
      <c r="B113" t="s">
        <v>190</v>
      </c>
      <c r="C113" t="s">
        <v>187</v>
      </c>
    </row>
    <row r="114" spans="2:3">
      <c r="B114" t="s">
        <v>190</v>
      </c>
      <c r="C114" t="s">
        <v>187</v>
      </c>
    </row>
    <row r="115" spans="2:3">
      <c r="B115" t="s">
        <v>190</v>
      </c>
      <c r="C115" t="s">
        <v>187</v>
      </c>
    </row>
    <row r="116" spans="2:3">
      <c r="B116" t="s">
        <v>190</v>
      </c>
      <c r="C116" t="s">
        <v>187</v>
      </c>
    </row>
    <row r="117" spans="2:3">
      <c r="B117" t="s">
        <v>190</v>
      </c>
      <c r="C117" t="s">
        <v>187</v>
      </c>
    </row>
    <row r="118" spans="2:3">
      <c r="B118" t="s">
        <v>190</v>
      </c>
      <c r="C118" t="s">
        <v>187</v>
      </c>
    </row>
    <row r="119" spans="2:3">
      <c r="B119" t="s">
        <v>190</v>
      </c>
      <c r="C119" t="s">
        <v>187</v>
      </c>
    </row>
    <row r="120" spans="2:3">
      <c r="B120" t="s">
        <v>190</v>
      </c>
      <c r="C120" t="s">
        <v>187</v>
      </c>
    </row>
    <row r="121" spans="2:3">
      <c r="B121" t="s">
        <v>190</v>
      </c>
      <c r="C121" t="s">
        <v>187</v>
      </c>
    </row>
    <row r="122" spans="2:3">
      <c r="B122" t="s">
        <v>190</v>
      </c>
      <c r="C122" t="s">
        <v>187</v>
      </c>
    </row>
    <row r="123" spans="2:3">
      <c r="B123" t="s">
        <v>190</v>
      </c>
      <c r="C123" t="s">
        <v>187</v>
      </c>
    </row>
    <row r="124" spans="2:3">
      <c r="B124" t="s">
        <v>190</v>
      </c>
      <c r="C124" t="s">
        <v>187</v>
      </c>
    </row>
    <row r="125" spans="2:3">
      <c r="B125" t="s">
        <v>190</v>
      </c>
      <c r="C125" t="s">
        <v>187</v>
      </c>
    </row>
    <row r="126" spans="2:3">
      <c r="B126" t="s">
        <v>190</v>
      </c>
      <c r="C126" t="s">
        <v>187</v>
      </c>
    </row>
    <row r="127" spans="2:3">
      <c r="B127" t="s">
        <v>190</v>
      </c>
      <c r="C127" t="s">
        <v>187</v>
      </c>
    </row>
    <row r="128" spans="2:3">
      <c r="B128" t="s">
        <v>190</v>
      </c>
      <c r="C128" t="s">
        <v>187</v>
      </c>
    </row>
    <row r="129" spans="2:3">
      <c r="B129" t="s">
        <v>190</v>
      </c>
      <c r="C129" t="s">
        <v>187</v>
      </c>
    </row>
    <row r="130" spans="2:3">
      <c r="B130" t="s">
        <v>190</v>
      </c>
      <c r="C130" t="s">
        <v>187</v>
      </c>
    </row>
    <row r="131" spans="2:3">
      <c r="B131" t="s">
        <v>190</v>
      </c>
      <c r="C131" t="s">
        <v>187</v>
      </c>
    </row>
    <row r="132" spans="2:3">
      <c r="B132" t="s">
        <v>190</v>
      </c>
      <c r="C132" t="s">
        <v>187</v>
      </c>
    </row>
    <row r="133" spans="2:3">
      <c r="B133" t="s">
        <v>190</v>
      </c>
      <c r="C133" t="s">
        <v>187</v>
      </c>
    </row>
    <row r="134" spans="2:3">
      <c r="B134" t="s">
        <v>190</v>
      </c>
      <c r="C134" t="s">
        <v>187</v>
      </c>
    </row>
    <row r="135" spans="2:3">
      <c r="B135" t="s">
        <v>190</v>
      </c>
      <c r="C135" t="s">
        <v>187</v>
      </c>
    </row>
    <row r="136" spans="2:3">
      <c r="B136" t="s">
        <v>190</v>
      </c>
      <c r="C136" t="s">
        <v>187</v>
      </c>
    </row>
    <row r="137" spans="2:3">
      <c r="B137" t="s">
        <v>190</v>
      </c>
      <c r="C137" t="s">
        <v>187</v>
      </c>
    </row>
    <row r="138" spans="2:3">
      <c r="B138" t="s">
        <v>190</v>
      </c>
      <c r="C138" t="s">
        <v>187</v>
      </c>
    </row>
    <row r="139" spans="2:3">
      <c r="B139" t="s">
        <v>190</v>
      </c>
      <c r="C139" t="s">
        <v>187</v>
      </c>
    </row>
    <row r="140" spans="2:3">
      <c r="B140" t="s">
        <v>190</v>
      </c>
      <c r="C140" t="s">
        <v>187</v>
      </c>
    </row>
    <row r="141" spans="2:3">
      <c r="B141" t="s">
        <v>190</v>
      </c>
      <c r="C141" t="s">
        <v>187</v>
      </c>
    </row>
    <row r="142" spans="2:3">
      <c r="B142" t="s">
        <v>190</v>
      </c>
      <c r="C142" t="s">
        <v>187</v>
      </c>
    </row>
    <row r="143" spans="2:3">
      <c r="B143" t="s">
        <v>190</v>
      </c>
      <c r="C143" t="s">
        <v>187</v>
      </c>
    </row>
    <row r="144" spans="2:3">
      <c r="B144" t="s">
        <v>190</v>
      </c>
      <c r="C144" t="s">
        <v>187</v>
      </c>
    </row>
    <row r="145" spans="2:3">
      <c r="B145" t="s">
        <v>190</v>
      </c>
      <c r="C145" t="s">
        <v>188</v>
      </c>
    </row>
    <row r="146" spans="2:3">
      <c r="B146" t="s">
        <v>190</v>
      </c>
      <c r="C146" t="s">
        <v>188</v>
      </c>
    </row>
    <row r="147" spans="2:3">
      <c r="B147" t="s">
        <v>190</v>
      </c>
      <c r="C147" t="s">
        <v>187</v>
      </c>
    </row>
    <row r="148" spans="2:3">
      <c r="B148" t="s">
        <v>190</v>
      </c>
      <c r="C148" t="s">
        <v>187</v>
      </c>
    </row>
    <row r="149" spans="2:3">
      <c r="B149" t="s">
        <v>190</v>
      </c>
      <c r="C149" t="s">
        <v>188</v>
      </c>
    </row>
    <row r="150" spans="2:3">
      <c r="B150" t="s">
        <v>190</v>
      </c>
      <c r="C150" t="s">
        <v>188</v>
      </c>
    </row>
    <row r="151" spans="2:3">
      <c r="B151" t="s">
        <v>190</v>
      </c>
      <c r="C151" t="s">
        <v>188</v>
      </c>
    </row>
    <row r="152" spans="2:3">
      <c r="B152" t="s">
        <v>190</v>
      </c>
      <c r="C152" t="s">
        <v>187</v>
      </c>
    </row>
    <row r="153" spans="2:3">
      <c r="B153" t="s">
        <v>190</v>
      </c>
      <c r="C153" t="s">
        <v>188</v>
      </c>
    </row>
    <row r="154" spans="2:3">
      <c r="B154" t="s">
        <v>190</v>
      </c>
      <c r="C154" t="s">
        <v>187</v>
      </c>
    </row>
    <row r="155" spans="2:3">
      <c r="B155" t="s">
        <v>190</v>
      </c>
      <c r="C155" t="s">
        <v>187</v>
      </c>
    </row>
    <row r="156" spans="2:3">
      <c r="B156" t="s">
        <v>190</v>
      </c>
      <c r="C156" t="s">
        <v>188</v>
      </c>
    </row>
    <row r="157" spans="2:3">
      <c r="B157" t="s">
        <v>190</v>
      </c>
      <c r="C157" t="s">
        <v>188</v>
      </c>
    </row>
    <row r="158" spans="2:3">
      <c r="B158" t="s">
        <v>190</v>
      </c>
      <c r="C158" t="s">
        <v>188</v>
      </c>
    </row>
    <row r="159" spans="2:3">
      <c r="B159" t="s">
        <v>190</v>
      </c>
      <c r="C159" t="s">
        <v>187</v>
      </c>
    </row>
    <row r="160" spans="2:3">
      <c r="B160" t="s">
        <v>190</v>
      </c>
      <c r="C160" t="s">
        <v>187</v>
      </c>
    </row>
    <row r="161" spans="2:3">
      <c r="B161" t="s">
        <v>190</v>
      </c>
      <c r="C161" t="s">
        <v>187</v>
      </c>
    </row>
    <row r="162" spans="2:3">
      <c r="B162" t="s">
        <v>190</v>
      </c>
      <c r="C162" t="s">
        <v>187</v>
      </c>
    </row>
    <row r="163" spans="2:3">
      <c r="B163" t="s">
        <v>190</v>
      </c>
      <c r="C163" t="s">
        <v>187</v>
      </c>
    </row>
    <row r="164" spans="2:3">
      <c r="B164" t="s">
        <v>190</v>
      </c>
      <c r="C164" t="s">
        <v>187</v>
      </c>
    </row>
    <row r="165" spans="2:3">
      <c r="B165" t="s">
        <v>190</v>
      </c>
      <c r="C165" t="s">
        <v>187</v>
      </c>
    </row>
    <row r="166" spans="2:3">
      <c r="B166" t="s">
        <v>190</v>
      </c>
      <c r="C166" t="s">
        <v>187</v>
      </c>
    </row>
    <row r="167" spans="2:3">
      <c r="B167" t="s">
        <v>190</v>
      </c>
      <c r="C167" t="s">
        <v>187</v>
      </c>
    </row>
    <row r="168" spans="2:3">
      <c r="B168" t="s">
        <v>190</v>
      </c>
      <c r="C168" t="s">
        <v>187</v>
      </c>
    </row>
    <row r="169" spans="2:3">
      <c r="B169" t="s">
        <v>190</v>
      </c>
      <c r="C169" t="s">
        <v>187</v>
      </c>
    </row>
    <row r="170" spans="2:3">
      <c r="B170" t="s">
        <v>190</v>
      </c>
      <c r="C170" t="s">
        <v>187</v>
      </c>
    </row>
    <row r="171" spans="2:3">
      <c r="B171" t="s">
        <v>190</v>
      </c>
      <c r="C171" t="s">
        <v>187</v>
      </c>
    </row>
    <row r="172" spans="2:3">
      <c r="B172" t="s">
        <v>190</v>
      </c>
      <c r="C172" t="s">
        <v>187</v>
      </c>
    </row>
    <row r="173" spans="2:3">
      <c r="B173" t="s">
        <v>190</v>
      </c>
      <c r="C173" t="s">
        <v>187</v>
      </c>
    </row>
    <row r="174" spans="2:3">
      <c r="B174" t="s">
        <v>190</v>
      </c>
      <c r="C174" t="s">
        <v>187</v>
      </c>
    </row>
    <row r="175" spans="2:3">
      <c r="B175" t="s">
        <v>190</v>
      </c>
      <c r="C175" t="s">
        <v>187</v>
      </c>
    </row>
    <row r="176" spans="2:3">
      <c r="B176" t="s">
        <v>190</v>
      </c>
      <c r="C176" t="s">
        <v>187</v>
      </c>
    </row>
    <row r="177" spans="2:3">
      <c r="B177" t="s">
        <v>190</v>
      </c>
      <c r="C177" t="s">
        <v>187</v>
      </c>
    </row>
    <row r="178" spans="2:3">
      <c r="B178" t="s">
        <v>190</v>
      </c>
      <c r="C178" t="s">
        <v>187</v>
      </c>
    </row>
    <row r="179" spans="2:3">
      <c r="B179" t="s">
        <v>190</v>
      </c>
      <c r="C179" t="s">
        <v>187</v>
      </c>
    </row>
    <row r="180" spans="2:3">
      <c r="B180" t="s">
        <v>190</v>
      </c>
      <c r="C180" t="s">
        <v>187</v>
      </c>
    </row>
    <row r="181" spans="2:3">
      <c r="B181" t="s">
        <v>190</v>
      </c>
      <c r="C181" t="s">
        <v>187</v>
      </c>
    </row>
    <row r="182" spans="2:3">
      <c r="B182" t="s">
        <v>190</v>
      </c>
      <c r="C182" t="s">
        <v>187</v>
      </c>
    </row>
    <row r="183" spans="2:3">
      <c r="B183" t="s">
        <v>190</v>
      </c>
      <c r="C183" t="s">
        <v>194</v>
      </c>
    </row>
    <row r="184" spans="2:3">
      <c r="B184" t="s">
        <v>190</v>
      </c>
      <c r="C184" t="s">
        <v>194</v>
      </c>
    </row>
    <row r="185" spans="2:3">
      <c r="B185" t="s">
        <v>190</v>
      </c>
      <c r="C185" t="s">
        <v>194</v>
      </c>
    </row>
    <row r="186" spans="2:3">
      <c r="B186" t="s">
        <v>190</v>
      </c>
      <c r="C186" t="s">
        <v>194</v>
      </c>
    </row>
    <row r="187" spans="2:3">
      <c r="B187" t="s">
        <v>190</v>
      </c>
      <c r="C187" t="s">
        <v>194</v>
      </c>
    </row>
    <row r="188" spans="2:3">
      <c r="B188" t="s">
        <v>190</v>
      </c>
      <c r="C188" t="s">
        <v>194</v>
      </c>
    </row>
    <row r="189" spans="2:3">
      <c r="B189" t="s">
        <v>190</v>
      </c>
      <c r="C189" t="s">
        <v>194</v>
      </c>
    </row>
    <row r="190" spans="2:3">
      <c r="B190" t="s">
        <v>190</v>
      </c>
      <c r="C190" t="s">
        <v>194</v>
      </c>
    </row>
    <row r="191" spans="2:3">
      <c r="B191" t="s">
        <v>190</v>
      </c>
      <c r="C191" t="s">
        <v>194</v>
      </c>
    </row>
    <row r="192" spans="2:3">
      <c r="B192" t="s">
        <v>190</v>
      </c>
      <c r="C192" t="s">
        <v>194</v>
      </c>
    </row>
    <row r="193" spans="2:3">
      <c r="B193" t="s">
        <v>190</v>
      </c>
      <c r="C193" t="s">
        <v>194</v>
      </c>
    </row>
    <row r="194" spans="2:3">
      <c r="B194" t="s">
        <v>190</v>
      </c>
      <c r="C194" t="s">
        <v>194</v>
      </c>
    </row>
    <row r="195" spans="2:3">
      <c r="B195" t="s">
        <v>190</v>
      </c>
      <c r="C195" t="s">
        <v>194</v>
      </c>
    </row>
    <row r="196" spans="2:3">
      <c r="B196" t="s">
        <v>190</v>
      </c>
      <c r="C196" t="s">
        <v>194</v>
      </c>
    </row>
    <row r="197" spans="2:3">
      <c r="B197" t="s">
        <v>190</v>
      </c>
      <c r="C197" t="s">
        <v>194</v>
      </c>
    </row>
    <row r="198" spans="2:3">
      <c r="B198" t="s">
        <v>190</v>
      </c>
      <c r="C198" t="s">
        <v>194</v>
      </c>
    </row>
    <row r="199" spans="2:3">
      <c r="B199" t="s">
        <v>190</v>
      </c>
      <c r="C199" t="s">
        <v>194</v>
      </c>
    </row>
    <row r="200" spans="2:3">
      <c r="B200" t="s">
        <v>190</v>
      </c>
      <c r="C200" t="s">
        <v>194</v>
      </c>
    </row>
    <row r="201" spans="2:3">
      <c r="B201" t="s">
        <v>190</v>
      </c>
      <c r="C201" t="s">
        <v>194</v>
      </c>
    </row>
    <row r="202" spans="2:3">
      <c r="B202" t="s">
        <v>190</v>
      </c>
      <c r="C202" t="s">
        <v>194</v>
      </c>
    </row>
    <row r="203" spans="2:3">
      <c r="B203" t="s">
        <v>190</v>
      </c>
      <c r="C203" t="s">
        <v>194</v>
      </c>
    </row>
    <row r="204" spans="2:3">
      <c r="B204" t="s">
        <v>190</v>
      </c>
      <c r="C204" t="s">
        <v>194</v>
      </c>
    </row>
    <row r="205" spans="2:3">
      <c r="B205" t="s">
        <v>190</v>
      </c>
      <c r="C205" t="s">
        <v>194</v>
      </c>
    </row>
    <row r="206" spans="2:3">
      <c r="B206" t="s">
        <v>190</v>
      </c>
      <c r="C206" t="s">
        <v>194</v>
      </c>
    </row>
    <row r="207" spans="2:3">
      <c r="B207" t="s">
        <v>190</v>
      </c>
      <c r="C207" t="s">
        <v>194</v>
      </c>
    </row>
    <row r="208" spans="2:3">
      <c r="B208" t="s">
        <v>190</v>
      </c>
      <c r="C208" t="s">
        <v>194</v>
      </c>
    </row>
    <row r="209" spans="2:3">
      <c r="B209" t="s">
        <v>190</v>
      </c>
      <c r="C209" t="s">
        <v>194</v>
      </c>
    </row>
    <row r="210" spans="2:3">
      <c r="B210" t="s">
        <v>190</v>
      </c>
      <c r="C210" t="s">
        <v>194</v>
      </c>
    </row>
    <row r="211" spans="2:3">
      <c r="B211" t="s">
        <v>190</v>
      </c>
      <c r="C211" t="s">
        <v>194</v>
      </c>
    </row>
    <row r="212" spans="2:3">
      <c r="B212" t="s">
        <v>190</v>
      </c>
      <c r="C212" t="s">
        <v>194</v>
      </c>
    </row>
    <row r="213" spans="2:3">
      <c r="B213" t="s">
        <v>190</v>
      </c>
      <c r="C213" t="s">
        <v>194</v>
      </c>
    </row>
    <row r="214" spans="2:3">
      <c r="B214" t="s">
        <v>190</v>
      </c>
      <c r="C214" t="s">
        <v>194</v>
      </c>
    </row>
    <row r="215" spans="2:3">
      <c r="B215" t="s">
        <v>190</v>
      </c>
      <c r="C215" t="s">
        <v>194</v>
      </c>
    </row>
    <row r="216" spans="2:3">
      <c r="B216" t="s">
        <v>190</v>
      </c>
      <c r="C216" t="s">
        <v>194</v>
      </c>
    </row>
    <row r="217" spans="2:3">
      <c r="B217" t="s">
        <v>190</v>
      </c>
      <c r="C217" t="s">
        <v>194</v>
      </c>
    </row>
    <row r="218" spans="2:3">
      <c r="B218" t="s">
        <v>190</v>
      </c>
      <c r="C218" t="s">
        <v>194</v>
      </c>
    </row>
    <row r="219" spans="2:3">
      <c r="B219" t="s">
        <v>190</v>
      </c>
      <c r="C219" t="s">
        <v>194</v>
      </c>
    </row>
    <row r="220" spans="2:3">
      <c r="B220" t="s">
        <v>190</v>
      </c>
      <c r="C220" t="s">
        <v>194</v>
      </c>
    </row>
    <row r="221" spans="2:3">
      <c r="B221" t="s">
        <v>190</v>
      </c>
      <c r="C221" t="s">
        <v>194</v>
      </c>
    </row>
    <row r="222" spans="2:3">
      <c r="B222" t="s">
        <v>190</v>
      </c>
      <c r="C22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C9"/>
  <sheetViews>
    <sheetView workbookViewId="0">
      <selection activeCell="I24" sqref="I24"/>
    </sheetView>
  </sheetViews>
  <sheetFormatPr defaultRowHeight="14.25"/>
  <cols>
    <col min="1" max="1" width="20.375" bestFit="1" customWidth="1"/>
    <col min="2" max="2" width="18.75" bestFit="1" customWidth="1"/>
    <col min="3" max="3" width="37.625" bestFit="1" customWidth="1"/>
  </cols>
  <sheetData>
    <row r="3" spans="1:3">
      <c r="A3" s="29" t="s">
        <v>182</v>
      </c>
      <c r="B3" t="s">
        <v>184</v>
      </c>
      <c r="C3" t="s">
        <v>186</v>
      </c>
    </row>
    <row r="4" spans="1:3">
      <c r="A4" s="30" t="s">
        <v>170</v>
      </c>
      <c r="B4" s="31">
        <v>20</v>
      </c>
      <c r="C4" s="31">
        <v>20.287099999999995</v>
      </c>
    </row>
    <row r="5" spans="1:3">
      <c r="A5" s="32" t="s">
        <v>180</v>
      </c>
      <c r="B5" s="31">
        <v>3</v>
      </c>
      <c r="C5" s="31">
        <v>1.2237</v>
      </c>
    </row>
    <row r="6" spans="1:3">
      <c r="A6" s="32" t="s">
        <v>181</v>
      </c>
      <c r="B6" s="31">
        <v>17</v>
      </c>
      <c r="C6" s="31">
        <v>19.063399999999998</v>
      </c>
    </row>
    <row r="7" spans="1:3">
      <c r="A7" s="30" t="s">
        <v>185</v>
      </c>
      <c r="B7" s="31"/>
      <c r="C7" s="31"/>
    </row>
    <row r="8" spans="1:3">
      <c r="A8" s="32" t="s">
        <v>185</v>
      </c>
      <c r="B8" s="31"/>
      <c r="C8" s="31"/>
    </row>
    <row r="9" spans="1:3">
      <c r="A9" s="30" t="s">
        <v>183</v>
      </c>
      <c r="B9" s="31">
        <v>20</v>
      </c>
      <c r="C9" s="31">
        <v>20.287099999999995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1"/>
  <sheetViews>
    <sheetView zoomScale="55" zoomScaleNormal="55" zoomScaleSheetLayoutView="40" workbookViewId="0">
      <pane xSplit="5" ySplit="1" topLeftCell="F14" activePane="bottomRight" state="frozen"/>
      <selection activeCell="I24" sqref="I24"/>
      <selection pane="topRight" activeCell="I24" sqref="I24"/>
      <selection pane="bottomLeft" activeCell="I24" sqref="I24"/>
      <selection pane="bottomRight" activeCell="I24" sqref="I24"/>
    </sheetView>
  </sheetViews>
  <sheetFormatPr defaultColWidth="9.125" defaultRowHeight="40.5" customHeight="1"/>
  <cols>
    <col min="1" max="1" width="9.25" style="12" bestFit="1" customWidth="1"/>
    <col min="2" max="2" width="43" style="12" bestFit="1" customWidth="1"/>
    <col min="3" max="3" width="12.75" style="13" bestFit="1" customWidth="1"/>
    <col min="4" max="4" width="12.25" style="13" bestFit="1" customWidth="1"/>
    <col min="5" max="5" width="15.375" style="13" bestFit="1" customWidth="1"/>
    <col min="6" max="6" width="8" style="13" customWidth="1"/>
    <col min="7" max="7" width="18.75" style="14" bestFit="1" customWidth="1"/>
    <col min="8" max="8" width="18.75" style="15" bestFit="1" customWidth="1"/>
    <col min="9" max="9" width="18.875" style="15" bestFit="1" customWidth="1"/>
    <col min="10" max="10" width="14.375" style="15" customWidth="1"/>
    <col min="11" max="11" width="16.75" style="15" bestFit="1" customWidth="1"/>
    <col min="12" max="13" width="36.625" style="11" customWidth="1"/>
    <col min="14" max="16384" width="9.125" style="12"/>
  </cols>
  <sheetData>
    <row r="1" spans="1:13" s="7" customFormat="1" ht="54" customHeight="1">
      <c r="A1" s="27" t="s">
        <v>3</v>
      </c>
      <c r="B1" s="26" t="s">
        <v>75</v>
      </c>
      <c r="C1" s="26" t="s">
        <v>82</v>
      </c>
      <c r="D1" s="26" t="s">
        <v>83</v>
      </c>
      <c r="E1" s="26" t="s">
        <v>84</v>
      </c>
      <c r="F1" s="28" t="s">
        <v>97</v>
      </c>
      <c r="G1" s="26" t="s">
        <v>76</v>
      </c>
      <c r="H1" s="25" t="s">
        <v>85</v>
      </c>
      <c r="I1" s="25" t="s">
        <v>86</v>
      </c>
      <c r="J1" s="25" t="s">
        <v>91</v>
      </c>
      <c r="K1" s="25" t="s">
        <v>92</v>
      </c>
      <c r="L1" s="26" t="s">
        <v>53</v>
      </c>
      <c r="M1" s="26" t="s">
        <v>171</v>
      </c>
    </row>
    <row r="2" spans="1:13" ht="90" customHeight="1">
      <c r="A2" s="16">
        <v>42</v>
      </c>
      <c r="B2" s="17" t="s">
        <v>107</v>
      </c>
      <c r="C2" s="23" t="s">
        <v>128</v>
      </c>
      <c r="D2" s="23" t="s">
        <v>128</v>
      </c>
      <c r="E2" s="24" t="s">
        <v>129</v>
      </c>
      <c r="F2" s="19" t="s">
        <v>172</v>
      </c>
      <c r="G2" s="19" t="s">
        <v>170</v>
      </c>
      <c r="H2" s="18">
        <v>0.5</v>
      </c>
      <c r="I2" s="18">
        <v>0.5</v>
      </c>
      <c r="J2" s="18">
        <v>0.32495400000000002</v>
      </c>
      <c r="K2" s="22">
        <v>87.64</v>
      </c>
      <c r="L2" s="21" t="s">
        <v>181</v>
      </c>
      <c r="M2" s="21" t="s">
        <v>173</v>
      </c>
    </row>
    <row r="3" spans="1:13" ht="90" customHeight="1">
      <c r="A3" s="16">
        <v>43</v>
      </c>
      <c r="B3" s="17" t="s">
        <v>108</v>
      </c>
      <c r="C3" s="23" t="s">
        <v>130</v>
      </c>
      <c r="D3" s="23" t="s">
        <v>131</v>
      </c>
      <c r="E3" s="24" t="s">
        <v>132</v>
      </c>
      <c r="F3" s="19" t="s">
        <v>172</v>
      </c>
      <c r="G3" s="19" t="s">
        <v>170</v>
      </c>
      <c r="H3" s="18">
        <v>0.4</v>
      </c>
      <c r="I3" s="18">
        <v>0.4</v>
      </c>
      <c r="J3" s="18">
        <v>0.39937800000000001</v>
      </c>
      <c r="K3" s="22"/>
      <c r="L3" s="21" t="s">
        <v>181</v>
      </c>
      <c r="M3" s="21" t="s">
        <v>174</v>
      </c>
    </row>
    <row r="4" spans="1:13" ht="90" customHeight="1">
      <c r="A4" s="16">
        <v>44</v>
      </c>
      <c r="B4" s="17" t="s">
        <v>109</v>
      </c>
      <c r="C4" s="23" t="s">
        <v>133</v>
      </c>
      <c r="D4" s="23" t="s">
        <v>131</v>
      </c>
      <c r="E4" s="24" t="s">
        <v>132</v>
      </c>
      <c r="F4" s="19" t="s">
        <v>172</v>
      </c>
      <c r="G4" s="19" t="s">
        <v>170</v>
      </c>
      <c r="H4" s="18">
        <v>0.4</v>
      </c>
      <c r="I4" s="18">
        <v>0.4</v>
      </c>
      <c r="J4" s="18">
        <v>0.39893899999999999</v>
      </c>
      <c r="K4" s="22">
        <v>69.209999999999994</v>
      </c>
      <c r="L4" s="21" t="s">
        <v>181</v>
      </c>
      <c r="M4" s="21" t="s">
        <v>174</v>
      </c>
    </row>
    <row r="5" spans="1:13" ht="90" customHeight="1">
      <c r="A5" s="16">
        <v>45</v>
      </c>
      <c r="B5" s="17" t="s">
        <v>110</v>
      </c>
      <c r="C5" s="23" t="s">
        <v>134</v>
      </c>
      <c r="D5" s="23" t="s">
        <v>176</v>
      </c>
      <c r="E5" s="24" t="s">
        <v>135</v>
      </c>
      <c r="F5" s="19" t="s">
        <v>172</v>
      </c>
      <c r="G5" s="19" t="s">
        <v>170</v>
      </c>
      <c r="H5" s="18">
        <v>0.6</v>
      </c>
      <c r="I5" s="18">
        <v>0.6</v>
      </c>
      <c r="J5" s="18">
        <v>0.39445799999999998</v>
      </c>
      <c r="K5" s="22">
        <v>80.34</v>
      </c>
      <c r="L5" s="21" t="s">
        <v>181</v>
      </c>
      <c r="M5" s="21" t="s">
        <v>174</v>
      </c>
    </row>
    <row r="6" spans="1:13" ht="90" customHeight="1">
      <c r="A6" s="16">
        <v>46</v>
      </c>
      <c r="B6" s="17" t="s">
        <v>111</v>
      </c>
      <c r="C6" s="23" t="s">
        <v>136</v>
      </c>
      <c r="D6" s="23" t="s">
        <v>137</v>
      </c>
      <c r="E6" s="24" t="s">
        <v>138</v>
      </c>
      <c r="F6" s="19" t="s">
        <v>172</v>
      </c>
      <c r="G6" s="19" t="s">
        <v>170</v>
      </c>
      <c r="H6" s="18">
        <v>0.33</v>
      </c>
      <c r="I6" s="18">
        <v>0.33</v>
      </c>
      <c r="J6" s="18">
        <v>0.23209299999999999</v>
      </c>
      <c r="K6" s="22">
        <v>100</v>
      </c>
      <c r="L6" s="21" t="s">
        <v>180</v>
      </c>
      <c r="M6" s="21" t="s">
        <v>174</v>
      </c>
    </row>
    <row r="7" spans="1:13" ht="90" customHeight="1">
      <c r="A7" s="16">
        <v>47</v>
      </c>
      <c r="B7" s="17" t="s">
        <v>112</v>
      </c>
      <c r="C7" s="23" t="s">
        <v>139</v>
      </c>
      <c r="D7" s="23" t="s">
        <v>140</v>
      </c>
      <c r="E7" s="24" t="s">
        <v>141</v>
      </c>
      <c r="F7" s="19" t="s">
        <v>172</v>
      </c>
      <c r="G7" s="19" t="s">
        <v>170</v>
      </c>
      <c r="H7" s="18">
        <v>0.12</v>
      </c>
      <c r="I7" s="18">
        <v>0.12</v>
      </c>
      <c r="J7" s="18">
        <v>0.119963</v>
      </c>
      <c r="K7" s="22"/>
      <c r="L7" s="21" t="s">
        <v>181</v>
      </c>
      <c r="M7" s="21" t="s">
        <v>174</v>
      </c>
    </row>
    <row r="8" spans="1:13" ht="90" customHeight="1">
      <c r="A8" s="16">
        <v>48</v>
      </c>
      <c r="B8" s="17" t="s">
        <v>113</v>
      </c>
      <c r="C8" s="23" t="s">
        <v>142</v>
      </c>
      <c r="D8" s="23" t="s">
        <v>143</v>
      </c>
      <c r="E8" s="24" t="s">
        <v>144</v>
      </c>
      <c r="F8" s="19" t="s">
        <v>172</v>
      </c>
      <c r="G8" s="19" t="s">
        <v>170</v>
      </c>
      <c r="H8" s="18">
        <v>0.12</v>
      </c>
      <c r="I8" s="18">
        <v>0.12</v>
      </c>
      <c r="J8" s="18">
        <v>0.119963</v>
      </c>
      <c r="K8" s="22"/>
      <c r="L8" s="21" t="s">
        <v>181</v>
      </c>
      <c r="M8" s="21" t="s">
        <v>174</v>
      </c>
    </row>
    <row r="9" spans="1:13" ht="90" customHeight="1">
      <c r="A9" s="16">
        <v>49</v>
      </c>
      <c r="B9" s="17" t="s">
        <v>114</v>
      </c>
      <c r="C9" s="23" t="s">
        <v>145</v>
      </c>
      <c r="D9" s="23" t="s">
        <v>177</v>
      </c>
      <c r="E9" s="24" t="s">
        <v>135</v>
      </c>
      <c r="F9" s="19" t="s">
        <v>172</v>
      </c>
      <c r="G9" s="19" t="s">
        <v>170</v>
      </c>
      <c r="H9" s="18">
        <v>0.13</v>
      </c>
      <c r="I9" s="18">
        <v>0.13</v>
      </c>
      <c r="J9" s="18">
        <v>0.12978799999999999</v>
      </c>
      <c r="K9" s="22"/>
      <c r="L9" s="21" t="s">
        <v>181</v>
      </c>
      <c r="M9" s="21" t="s">
        <v>174</v>
      </c>
    </row>
    <row r="10" spans="1:13" ht="90" customHeight="1">
      <c r="A10" s="16">
        <v>50</v>
      </c>
      <c r="B10" s="17" t="s">
        <v>115</v>
      </c>
      <c r="C10" s="23" t="s">
        <v>179</v>
      </c>
      <c r="D10" s="23" t="s">
        <v>178</v>
      </c>
      <c r="E10" s="24" t="s">
        <v>146</v>
      </c>
      <c r="F10" s="19" t="s">
        <v>172</v>
      </c>
      <c r="G10" s="19" t="s">
        <v>170</v>
      </c>
      <c r="H10" s="18">
        <v>1.5</v>
      </c>
      <c r="I10" s="18">
        <v>1.5</v>
      </c>
      <c r="J10" s="18">
        <v>1.4306620000000001</v>
      </c>
      <c r="K10" s="22">
        <v>82.36</v>
      </c>
      <c r="L10" s="21" t="s">
        <v>181</v>
      </c>
      <c r="M10" s="21" t="s">
        <v>174</v>
      </c>
    </row>
    <row r="11" spans="1:13" ht="90" customHeight="1">
      <c r="A11" s="16">
        <v>51</v>
      </c>
      <c r="B11" s="17" t="s">
        <v>116</v>
      </c>
      <c r="C11" s="23" t="s">
        <v>147</v>
      </c>
      <c r="D11" s="23" t="s">
        <v>148</v>
      </c>
      <c r="E11" s="24" t="s">
        <v>149</v>
      </c>
      <c r="F11" s="19" t="s">
        <v>172</v>
      </c>
      <c r="G11" s="19" t="s">
        <v>170</v>
      </c>
      <c r="H11" s="18">
        <v>1</v>
      </c>
      <c r="I11" s="18">
        <v>1</v>
      </c>
      <c r="J11" s="18">
        <v>0.95295200000000002</v>
      </c>
      <c r="K11" s="22">
        <v>64.73</v>
      </c>
      <c r="L11" s="21" t="s">
        <v>181</v>
      </c>
      <c r="M11" s="21" t="s">
        <v>174</v>
      </c>
    </row>
    <row r="12" spans="1:13" ht="90" customHeight="1">
      <c r="A12" s="16">
        <v>52</v>
      </c>
      <c r="B12" s="17" t="s">
        <v>117</v>
      </c>
      <c r="C12" s="23" t="s">
        <v>150</v>
      </c>
      <c r="D12" s="23" t="s">
        <v>151</v>
      </c>
      <c r="E12" s="24" t="s">
        <v>152</v>
      </c>
      <c r="F12" s="19" t="s">
        <v>172</v>
      </c>
      <c r="G12" s="19" t="s">
        <v>170</v>
      </c>
      <c r="H12" s="18">
        <v>1.2</v>
      </c>
      <c r="I12" s="18">
        <v>1.2</v>
      </c>
      <c r="J12" s="18">
        <v>1.148398</v>
      </c>
      <c r="K12" s="22">
        <v>48.95</v>
      </c>
      <c r="L12" s="21" t="s">
        <v>181</v>
      </c>
      <c r="M12" s="21" t="s">
        <v>175</v>
      </c>
    </row>
    <row r="13" spans="1:13" ht="90" customHeight="1">
      <c r="A13" s="16">
        <v>53</v>
      </c>
      <c r="B13" s="17" t="s">
        <v>118</v>
      </c>
      <c r="C13" s="23" t="s">
        <v>153</v>
      </c>
      <c r="D13" s="23" t="s">
        <v>154</v>
      </c>
      <c r="E13" s="24" t="s">
        <v>152</v>
      </c>
      <c r="F13" s="19" t="s">
        <v>172</v>
      </c>
      <c r="G13" s="19" t="s">
        <v>170</v>
      </c>
      <c r="H13" s="18">
        <v>0.69</v>
      </c>
      <c r="I13" s="18">
        <v>0.69</v>
      </c>
      <c r="J13" s="18">
        <v>0.68789199999999995</v>
      </c>
      <c r="K13" s="22">
        <v>85.6</v>
      </c>
      <c r="L13" s="21" t="s">
        <v>181</v>
      </c>
      <c r="M13" s="21" t="s">
        <v>175</v>
      </c>
    </row>
    <row r="14" spans="1:13" ht="90" customHeight="1">
      <c r="A14" s="16">
        <v>54</v>
      </c>
      <c r="B14" s="17" t="s">
        <v>119</v>
      </c>
      <c r="C14" s="23" t="s">
        <v>155</v>
      </c>
      <c r="D14" s="23" t="s">
        <v>156</v>
      </c>
      <c r="E14" s="24" t="s">
        <v>157</v>
      </c>
      <c r="F14" s="19" t="s">
        <v>172</v>
      </c>
      <c r="G14" s="19" t="s">
        <v>170</v>
      </c>
      <c r="H14" s="18">
        <v>0.87039999999999995</v>
      </c>
      <c r="I14" s="18">
        <v>0.87039999999999995</v>
      </c>
      <c r="J14" s="18">
        <v>0.86210699999999996</v>
      </c>
      <c r="K14" s="22">
        <v>24</v>
      </c>
      <c r="L14" s="21" t="s">
        <v>181</v>
      </c>
      <c r="M14" s="21" t="s">
        <v>175</v>
      </c>
    </row>
    <row r="15" spans="1:13" ht="90" customHeight="1">
      <c r="A15" s="16">
        <v>55</v>
      </c>
      <c r="B15" s="17" t="s">
        <v>120</v>
      </c>
      <c r="C15" s="23" t="s">
        <v>158</v>
      </c>
      <c r="D15" s="23" t="s">
        <v>159</v>
      </c>
      <c r="E15" s="24" t="s">
        <v>157</v>
      </c>
      <c r="F15" s="19" t="s">
        <v>172</v>
      </c>
      <c r="G15" s="19" t="s">
        <v>170</v>
      </c>
      <c r="H15" s="18">
        <v>0.2823</v>
      </c>
      <c r="I15" s="18">
        <v>0.2823</v>
      </c>
      <c r="J15" s="18">
        <v>0.273115</v>
      </c>
      <c r="K15" s="22">
        <v>100</v>
      </c>
      <c r="L15" s="21" t="s">
        <v>180</v>
      </c>
      <c r="M15" s="21" t="s">
        <v>175</v>
      </c>
    </row>
    <row r="16" spans="1:13" ht="90" customHeight="1">
      <c r="A16" s="16">
        <v>56</v>
      </c>
      <c r="B16" s="17" t="s">
        <v>121</v>
      </c>
      <c r="C16" s="23" t="s">
        <v>160</v>
      </c>
      <c r="D16" s="23" t="s">
        <v>161</v>
      </c>
      <c r="E16" s="24" t="s">
        <v>157</v>
      </c>
      <c r="F16" s="19" t="s">
        <v>172</v>
      </c>
      <c r="G16" s="19" t="s">
        <v>170</v>
      </c>
      <c r="H16" s="18">
        <v>0.434</v>
      </c>
      <c r="I16" s="18">
        <v>0.434</v>
      </c>
      <c r="J16" s="18">
        <v>0.42708800000000002</v>
      </c>
      <c r="K16" s="22">
        <v>71</v>
      </c>
      <c r="L16" s="21" t="s">
        <v>181</v>
      </c>
      <c r="M16" s="21" t="s">
        <v>175</v>
      </c>
    </row>
    <row r="17" spans="1:13" ht="90" customHeight="1">
      <c r="A17" s="16">
        <v>57</v>
      </c>
      <c r="B17" s="17" t="s">
        <v>122</v>
      </c>
      <c r="C17" s="23" t="s">
        <v>162</v>
      </c>
      <c r="D17" s="23" t="s">
        <v>162</v>
      </c>
      <c r="E17" s="24" t="s">
        <v>157</v>
      </c>
      <c r="F17" s="19" t="s">
        <v>172</v>
      </c>
      <c r="G17" s="19" t="s">
        <v>170</v>
      </c>
      <c r="H17" s="18">
        <v>0.61140000000000005</v>
      </c>
      <c r="I17" s="18">
        <v>0.61140000000000005</v>
      </c>
      <c r="J17" s="18">
        <v>0.60275800000000002</v>
      </c>
      <c r="K17" s="22">
        <v>100</v>
      </c>
      <c r="L17" s="21" t="s">
        <v>180</v>
      </c>
      <c r="M17" s="21" t="e">
        <v>#N/A</v>
      </c>
    </row>
    <row r="18" spans="1:13" ht="90" customHeight="1">
      <c r="A18" s="16">
        <v>58</v>
      </c>
      <c r="B18" s="17" t="s">
        <v>123</v>
      </c>
      <c r="C18" s="23" t="s">
        <v>163</v>
      </c>
      <c r="D18" s="23" t="s">
        <v>127</v>
      </c>
      <c r="E18" s="24" t="s">
        <v>164</v>
      </c>
      <c r="F18" s="19" t="s">
        <v>172</v>
      </c>
      <c r="G18" s="19" t="s">
        <v>170</v>
      </c>
      <c r="H18" s="18">
        <v>4.2039999999999997</v>
      </c>
      <c r="I18" s="18">
        <v>4.2039999999999997</v>
      </c>
      <c r="J18" s="18">
        <v>2.6592690000000001</v>
      </c>
      <c r="K18" s="22">
        <v>12</v>
      </c>
      <c r="L18" s="21" t="s">
        <v>181</v>
      </c>
      <c r="M18" s="21" t="e">
        <v>#N/A</v>
      </c>
    </row>
    <row r="19" spans="1:13" ht="90" customHeight="1">
      <c r="A19" s="16">
        <v>59</v>
      </c>
      <c r="B19" s="17" t="s">
        <v>124</v>
      </c>
      <c r="C19" s="23" t="s">
        <v>165</v>
      </c>
      <c r="D19" s="23" t="s">
        <v>166</v>
      </c>
      <c r="E19" s="24" t="s">
        <v>157</v>
      </c>
      <c r="F19" s="19" t="s">
        <v>172</v>
      </c>
      <c r="G19" s="19" t="s">
        <v>170</v>
      </c>
      <c r="H19" s="18">
        <v>4.0629999999999997</v>
      </c>
      <c r="I19" s="18">
        <v>4.0629999999999997</v>
      </c>
      <c r="J19" s="18">
        <v>2.698512</v>
      </c>
      <c r="K19" s="22">
        <v>13</v>
      </c>
      <c r="L19" s="21" t="s">
        <v>181</v>
      </c>
      <c r="M19" s="21" t="e">
        <v>#N/A</v>
      </c>
    </row>
    <row r="20" spans="1:13" ht="90" customHeight="1">
      <c r="A20" s="16">
        <v>60</v>
      </c>
      <c r="B20" s="17" t="s">
        <v>125</v>
      </c>
      <c r="C20" s="23" t="s">
        <v>167</v>
      </c>
      <c r="D20" s="23" t="s">
        <v>168</v>
      </c>
      <c r="E20" s="24" t="s">
        <v>157</v>
      </c>
      <c r="F20" s="19" t="s">
        <v>172</v>
      </c>
      <c r="G20" s="19" t="s">
        <v>170</v>
      </c>
      <c r="H20" s="18">
        <v>1.1439999999999999</v>
      </c>
      <c r="I20" s="18">
        <v>1.1439999999999999</v>
      </c>
      <c r="J20" s="18">
        <v>1.09795</v>
      </c>
      <c r="K20" s="22">
        <v>45.39</v>
      </c>
      <c r="L20" s="21" t="s">
        <v>181</v>
      </c>
      <c r="M20" s="21" t="e">
        <v>#N/A</v>
      </c>
    </row>
    <row r="21" spans="1:13" ht="90" customHeight="1">
      <c r="A21" s="16">
        <v>61</v>
      </c>
      <c r="B21" s="17" t="s">
        <v>126</v>
      </c>
      <c r="C21" s="23" t="s">
        <v>169</v>
      </c>
      <c r="D21" s="23" t="s">
        <v>156</v>
      </c>
      <c r="E21" s="24" t="s">
        <v>157</v>
      </c>
      <c r="F21" s="19" t="s">
        <v>172</v>
      </c>
      <c r="G21" s="19" t="s">
        <v>170</v>
      </c>
      <c r="H21" s="18">
        <v>1.6879999999999999</v>
      </c>
      <c r="I21" s="18">
        <v>1.6879999999999999</v>
      </c>
      <c r="J21" s="18">
        <v>1.638946</v>
      </c>
      <c r="K21" s="22">
        <v>68.760000000000005</v>
      </c>
      <c r="L21" s="21" t="s">
        <v>181</v>
      </c>
      <c r="M21" s="21" t="e">
        <v>#N/A</v>
      </c>
    </row>
  </sheetData>
  <printOptions horizontalCentered="1"/>
  <pageMargins left="0.27559055118110237" right="0.19685039370078741" top="0.31496062992125984" bottom="0.23622047244094491" header="0.31496062992125984" footer="0.19685039370078741"/>
  <pageSetup paperSize="8" scale="40" fitToHeight="999" orientation="landscape" r:id="rId1"/>
  <headerFooter>
    <oddFooter>&amp;C&amp;"TH SarabunPSK,ธรรมดา"&amp;16หน้า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คำอธิบาย</vt:lpstr>
      <vt:lpstr>งบกลาง 64</vt:lpstr>
      <vt:lpstr>Sheet3</vt:lpstr>
      <vt:lpstr>Sheet1</vt:lpstr>
      <vt:lpstr>Sheet2</vt:lpstr>
      <vt:lpstr>งบกลาง8กค63 (2)</vt:lpstr>
      <vt:lpstr>'งบกลาง 64'!Print_Area</vt:lpstr>
      <vt:lpstr>'งบกลาง8กค63 (2)'!Print_Area</vt:lpstr>
      <vt:lpstr>'งบกลาง 64'!Print_Titles</vt:lpstr>
      <vt:lpstr>'งบกลาง8กค63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ONWR115</dc:creator>
  <cp:lastModifiedBy>DLA_2394</cp:lastModifiedBy>
  <cp:lastPrinted>2022-02-25T06:00:35Z</cp:lastPrinted>
  <dcterms:created xsi:type="dcterms:W3CDTF">2020-03-27T06:44:19Z</dcterms:created>
  <dcterms:modified xsi:type="dcterms:W3CDTF">2022-06-12T06:06:24Z</dcterms:modified>
</cp:coreProperties>
</file>