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5 ก.ย.65\กพส(1498)\"/>
    </mc:Choice>
  </mc:AlternateContent>
  <xr:revisionPtr revIDLastSave="0" documentId="8_{EACBCAF0-D142-41FA-870F-625B9C49DB3C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GFเอดส์" sheetId="2" r:id="rId1"/>
    <sheet name="สำรอง" sheetId="9" r:id="rId2"/>
    <sheet name="งบหน้า" sheetId="10" r:id="rId3"/>
  </sheets>
  <definedNames>
    <definedName name="_xlnm._FilterDatabase" localSheetId="0" hidden="1">GFเอดส์!$A$9:$F$7632</definedName>
    <definedName name="_xlnm._FilterDatabase" localSheetId="1" hidden="1">สำรอง!$A$9:$G$7633</definedName>
    <definedName name="_xlnm.Print_Area" localSheetId="0">GFเอดส์!$A$1:$F$7632</definedName>
    <definedName name="_xlnm.Print_Titles" localSheetId="0">GFเอดส์!$1:$9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0" l="1"/>
  <c r="C83" i="10"/>
  <c r="A7400" i="9" l="1"/>
  <c r="A7401" i="9" s="1"/>
  <c r="A7402" i="9" s="1"/>
  <c r="A7403" i="9" s="1"/>
  <c r="A7404" i="9" s="1"/>
  <c r="A7405" i="9" s="1"/>
  <c r="A7406" i="9" s="1"/>
  <c r="A7407" i="9" s="1"/>
  <c r="A7408" i="9" s="1"/>
  <c r="A7409" i="9" s="1"/>
  <c r="A7410" i="9" s="1"/>
  <c r="A7411" i="9" s="1"/>
  <c r="A7412" i="9" s="1"/>
  <c r="A7413" i="9" s="1"/>
  <c r="A7414" i="9" s="1"/>
  <c r="A7415" i="9" s="1"/>
  <c r="A7416" i="9" s="1"/>
  <c r="A7417" i="9" s="1"/>
  <c r="A7418" i="9" s="1"/>
  <c r="A7419" i="9" s="1"/>
  <c r="A7420" i="9" s="1"/>
  <c r="A7421" i="9" s="1"/>
  <c r="A7422" i="9" s="1"/>
  <c r="A7423" i="9" s="1"/>
  <c r="A7424" i="9" s="1"/>
  <c r="A7425" i="9" s="1"/>
  <c r="A7426" i="9" s="1"/>
  <c r="A7427" i="9" s="1"/>
  <c r="A7428" i="9" s="1"/>
  <c r="A7429" i="9" s="1"/>
  <c r="A7430" i="9" s="1"/>
  <c r="A7431" i="9" s="1"/>
  <c r="A7432" i="9" s="1"/>
  <c r="A7433" i="9" s="1"/>
  <c r="A7434" i="9" s="1"/>
  <c r="A7435" i="9" s="1"/>
  <c r="A7436" i="9" s="1"/>
  <c r="A7437" i="9" s="1"/>
  <c r="A7438" i="9" s="1"/>
  <c r="A7439" i="9" s="1"/>
  <c r="A7440" i="9" s="1"/>
  <c r="A7441" i="9" s="1"/>
  <c r="A7442" i="9" s="1"/>
  <c r="A7443" i="9" s="1"/>
  <c r="A7444" i="9" s="1"/>
  <c r="A7445" i="9" s="1"/>
  <c r="A7446" i="9" s="1"/>
  <c r="A7447" i="9" s="1"/>
  <c r="A7448" i="9" s="1"/>
  <c r="A7449" i="9" s="1"/>
  <c r="A7450" i="9" s="1"/>
  <c r="A7451" i="9" s="1"/>
  <c r="A7452" i="9" s="1"/>
  <c r="A7453" i="9" s="1"/>
  <c r="A7454" i="9" s="1"/>
  <c r="A7455" i="9" s="1"/>
  <c r="A7456" i="9" s="1"/>
  <c r="A7457" i="9" s="1"/>
  <c r="A7458" i="9" s="1"/>
  <c r="A7459" i="9" s="1"/>
  <c r="A7460" i="9" s="1"/>
  <c r="A7461" i="9" s="1"/>
  <c r="A7462" i="9" s="1"/>
  <c r="A7463" i="9" s="1"/>
  <c r="A7464" i="9" s="1"/>
  <c r="A7465" i="9" s="1"/>
  <c r="A7466" i="9" s="1"/>
  <c r="A7467" i="9" s="1"/>
  <c r="A7468" i="9" s="1"/>
  <c r="A7469" i="9" s="1"/>
  <c r="A7470" i="9" s="1"/>
  <c r="A7471" i="9" s="1"/>
  <c r="A7472" i="9" s="1"/>
  <c r="A7473" i="9" s="1"/>
  <c r="A7474" i="9" s="1"/>
  <c r="A7475" i="9" s="1"/>
  <c r="A7476" i="9" s="1"/>
  <c r="A7477" i="9" s="1"/>
  <c r="A7478" i="9" s="1"/>
  <c r="A7479" i="9" s="1"/>
  <c r="A7480" i="9" s="1"/>
  <c r="A7481" i="9" s="1"/>
  <c r="A7482" i="9" s="1"/>
  <c r="A7483" i="9" s="1"/>
  <c r="A7484" i="9" s="1"/>
  <c r="A7485" i="9" s="1"/>
  <c r="A7486" i="9" s="1"/>
  <c r="A7487" i="9" s="1"/>
  <c r="A7488" i="9" s="1"/>
  <c r="A7489" i="9" s="1"/>
  <c r="A7490" i="9" s="1"/>
  <c r="A7491" i="9" s="1"/>
  <c r="A7492" i="9" s="1"/>
  <c r="A7493" i="9" s="1"/>
  <c r="A7494" i="9" s="1"/>
  <c r="A7495" i="9" s="1"/>
  <c r="A7496" i="9" s="1"/>
  <c r="A7497" i="9" s="1"/>
  <c r="A7498" i="9" s="1"/>
  <c r="A7499" i="9" s="1"/>
  <c r="A7500" i="9" s="1"/>
  <c r="A7501" i="9" s="1"/>
  <c r="A7502" i="9" s="1"/>
  <c r="A7503" i="9" s="1"/>
  <c r="A7504" i="9" s="1"/>
  <c r="A7505" i="9" s="1"/>
  <c r="A7506" i="9" s="1"/>
  <c r="A7507" i="9" s="1"/>
  <c r="A7508" i="9" s="1"/>
  <c r="A7509" i="9" s="1"/>
  <c r="A7510" i="9" s="1"/>
  <c r="A7511" i="9" s="1"/>
  <c r="A7512" i="9" s="1"/>
  <c r="A7513" i="9" s="1"/>
  <c r="A7514" i="9" s="1"/>
  <c r="A7515" i="9" s="1"/>
  <c r="A7516" i="9" s="1"/>
  <c r="A7517" i="9" s="1"/>
  <c r="A7518" i="9" s="1"/>
  <c r="A7519" i="9" s="1"/>
  <c r="A7520" i="9" s="1"/>
  <c r="A7521" i="9" s="1"/>
  <c r="A7522" i="9" s="1"/>
  <c r="A7523" i="9" s="1"/>
  <c r="A7524" i="9" s="1"/>
  <c r="A7525" i="9" s="1"/>
  <c r="A7526" i="9" s="1"/>
  <c r="A7527" i="9" s="1"/>
  <c r="A7528" i="9" s="1"/>
  <c r="A7529" i="9" s="1"/>
  <c r="A7530" i="9" s="1"/>
  <c r="A7531" i="9" s="1"/>
  <c r="A7532" i="9" s="1"/>
  <c r="A7533" i="9" s="1"/>
  <c r="A7534" i="9" s="1"/>
  <c r="A7535" i="9" s="1"/>
  <c r="A7536" i="9" s="1"/>
  <c r="A7537" i="9" s="1"/>
  <c r="A7538" i="9" s="1"/>
  <c r="A7539" i="9" s="1"/>
  <c r="A7540" i="9" s="1"/>
  <c r="A7541" i="9" s="1"/>
  <c r="A7542" i="9" s="1"/>
  <c r="A7543" i="9" s="1"/>
  <c r="A7544" i="9" s="1"/>
  <c r="A7545" i="9" s="1"/>
  <c r="A7546" i="9" s="1"/>
  <c r="A7547" i="9" s="1"/>
  <c r="A7548" i="9" s="1"/>
  <c r="A7549" i="9" s="1"/>
  <c r="A7550" i="9" s="1"/>
  <c r="A7551" i="9" s="1"/>
  <c r="A7552" i="9" s="1"/>
  <c r="A7553" i="9" s="1"/>
  <c r="A7554" i="9" s="1"/>
  <c r="A7555" i="9" s="1"/>
  <c r="A7556" i="9" s="1"/>
  <c r="A7557" i="9" s="1"/>
  <c r="A7558" i="9" s="1"/>
  <c r="A7559" i="9" s="1"/>
  <c r="A7560" i="9" s="1"/>
  <c r="A7561" i="9" s="1"/>
  <c r="A7562" i="9" s="1"/>
  <c r="A7563" i="9" s="1"/>
  <c r="A7564" i="9" s="1"/>
  <c r="A7565" i="9" s="1"/>
  <c r="A7566" i="9" s="1"/>
  <c r="A7567" i="9" s="1"/>
  <c r="A7568" i="9" s="1"/>
  <c r="A7569" i="9" s="1"/>
  <c r="A7570" i="9" s="1"/>
  <c r="A7571" i="9" s="1"/>
  <c r="A7572" i="9" s="1"/>
  <c r="A7573" i="9" s="1"/>
  <c r="A7574" i="9" s="1"/>
  <c r="A7575" i="9" s="1"/>
  <c r="A7576" i="9" s="1"/>
  <c r="A7577" i="9" s="1"/>
  <c r="A7578" i="9" s="1"/>
  <c r="A7579" i="9" s="1"/>
  <c r="A7580" i="9" s="1"/>
  <c r="A7581" i="9" s="1"/>
  <c r="A7582" i="9" s="1"/>
  <c r="A7583" i="9" s="1"/>
  <c r="A7584" i="9" s="1"/>
  <c r="A7585" i="9" s="1"/>
  <c r="A7586" i="9" s="1"/>
  <c r="A7587" i="9" s="1"/>
  <c r="A7588" i="9" s="1"/>
  <c r="A7589" i="9" s="1"/>
  <c r="A7590" i="9" s="1"/>
  <c r="A7591" i="9" s="1"/>
  <c r="A7592" i="9" s="1"/>
  <c r="A7593" i="9" s="1"/>
  <c r="A7594" i="9" s="1"/>
  <c r="A7595" i="9" s="1"/>
  <c r="A7596" i="9" s="1"/>
  <c r="A7597" i="9" s="1"/>
  <c r="A7598" i="9" s="1"/>
  <c r="A7599" i="9" s="1"/>
  <c r="A7600" i="9" s="1"/>
  <c r="A7601" i="9" s="1"/>
  <c r="A7602" i="9" s="1"/>
  <c r="A7603" i="9" s="1"/>
  <c r="A7604" i="9" s="1"/>
  <c r="A7605" i="9" s="1"/>
  <c r="A7606" i="9" s="1"/>
  <c r="A7607" i="9" s="1"/>
  <c r="A7608" i="9" s="1"/>
  <c r="A7609" i="9" s="1"/>
  <c r="A7610" i="9" s="1"/>
  <c r="A7611" i="9" s="1"/>
  <c r="A7612" i="9" s="1"/>
  <c r="A7613" i="9" s="1"/>
  <c r="A7614" i="9" s="1"/>
  <c r="A7615" i="9" s="1"/>
  <c r="A7616" i="9" s="1"/>
  <c r="A7617" i="9" s="1"/>
  <c r="A7618" i="9" s="1"/>
  <c r="A7619" i="9" s="1"/>
  <c r="A7620" i="9" s="1"/>
  <c r="A7621" i="9" s="1"/>
  <c r="A7622" i="9" s="1"/>
  <c r="A7623" i="9" s="1"/>
  <c r="A7624" i="9" s="1"/>
  <c r="A7625" i="9" s="1"/>
  <c r="A7626" i="9" s="1"/>
  <c r="A7627" i="9" s="1"/>
  <c r="A7628" i="9" s="1"/>
  <c r="A7629" i="9" s="1"/>
  <c r="A7630" i="9" s="1"/>
  <c r="A7631" i="9" s="1"/>
  <c r="A7337" i="9"/>
  <c r="A7338" i="9" s="1"/>
  <c r="A7339" i="9" s="1"/>
  <c r="A7340" i="9" s="1"/>
  <c r="A7341" i="9" s="1"/>
  <c r="A7342" i="9" s="1"/>
  <c r="A7343" i="9" s="1"/>
  <c r="A7344" i="9" s="1"/>
  <c r="A7345" i="9" s="1"/>
  <c r="A7346" i="9" s="1"/>
  <c r="A7347" i="9" s="1"/>
  <c r="A7348" i="9" s="1"/>
  <c r="A7349" i="9" s="1"/>
  <c r="A7350" i="9" s="1"/>
  <c r="A7351" i="9" s="1"/>
  <c r="A7352" i="9" s="1"/>
  <c r="A7353" i="9" s="1"/>
  <c r="A7354" i="9" s="1"/>
  <c r="A7355" i="9" s="1"/>
  <c r="A7356" i="9" s="1"/>
  <c r="A7357" i="9" s="1"/>
  <c r="A7358" i="9" s="1"/>
  <c r="A7359" i="9" s="1"/>
  <c r="A7360" i="9" s="1"/>
  <c r="A7361" i="9" s="1"/>
  <c r="A7362" i="9" s="1"/>
  <c r="A7363" i="9" s="1"/>
  <c r="A7364" i="9" s="1"/>
  <c r="A7365" i="9" s="1"/>
  <c r="A7366" i="9" s="1"/>
  <c r="A7367" i="9" s="1"/>
  <c r="A7368" i="9" s="1"/>
  <c r="A7369" i="9" s="1"/>
  <c r="A7370" i="9" s="1"/>
  <c r="A7371" i="9" s="1"/>
  <c r="A7372" i="9" s="1"/>
  <c r="A7373" i="9" s="1"/>
  <c r="A7374" i="9" s="1"/>
  <c r="A7375" i="9" s="1"/>
  <c r="A7376" i="9" s="1"/>
  <c r="A7377" i="9" s="1"/>
  <c r="A7378" i="9" s="1"/>
  <c r="A7379" i="9" s="1"/>
  <c r="A7380" i="9" s="1"/>
  <c r="A7381" i="9" s="1"/>
  <c r="A7382" i="9" s="1"/>
  <c r="A7383" i="9" s="1"/>
  <c r="A7384" i="9" s="1"/>
  <c r="A7385" i="9" s="1"/>
  <c r="A7386" i="9" s="1"/>
  <c r="A7387" i="9" s="1"/>
  <c r="A7388" i="9" s="1"/>
  <c r="A7389" i="9" s="1"/>
  <c r="A7390" i="9" s="1"/>
  <c r="A7391" i="9" s="1"/>
  <c r="A7392" i="9" s="1"/>
  <c r="A7393" i="9" s="1"/>
  <c r="A7394" i="9" s="1"/>
  <c r="A7395" i="9" s="1"/>
  <c r="A7396" i="9" s="1"/>
  <c r="A7397" i="9" s="1"/>
  <c r="A7258" i="9"/>
  <c r="A7259" i="9" s="1"/>
  <c r="A7260" i="9" s="1"/>
  <c r="A7261" i="9" s="1"/>
  <c r="A7262" i="9" s="1"/>
  <c r="A7263" i="9" s="1"/>
  <c r="A7264" i="9" s="1"/>
  <c r="A7265" i="9" s="1"/>
  <c r="A7266" i="9" s="1"/>
  <c r="A7267" i="9" s="1"/>
  <c r="A7268" i="9" s="1"/>
  <c r="A7269" i="9" s="1"/>
  <c r="A7270" i="9" s="1"/>
  <c r="A7271" i="9" s="1"/>
  <c r="A7272" i="9" s="1"/>
  <c r="A7273" i="9" s="1"/>
  <c r="A7274" i="9" s="1"/>
  <c r="A7275" i="9" s="1"/>
  <c r="A7276" i="9" s="1"/>
  <c r="A7277" i="9" s="1"/>
  <c r="A7278" i="9" s="1"/>
  <c r="A7279" i="9" s="1"/>
  <c r="A7280" i="9" s="1"/>
  <c r="A7281" i="9" s="1"/>
  <c r="A7282" i="9" s="1"/>
  <c r="A7283" i="9" s="1"/>
  <c r="A7284" i="9" s="1"/>
  <c r="A7285" i="9" s="1"/>
  <c r="A7286" i="9" s="1"/>
  <c r="A7287" i="9" s="1"/>
  <c r="A7288" i="9" s="1"/>
  <c r="A7289" i="9" s="1"/>
  <c r="A7290" i="9" s="1"/>
  <c r="A7291" i="9" s="1"/>
  <c r="A7292" i="9" s="1"/>
  <c r="A7293" i="9" s="1"/>
  <c r="A7294" i="9" s="1"/>
  <c r="A7295" i="9" s="1"/>
  <c r="A7296" i="9" s="1"/>
  <c r="A7297" i="9" s="1"/>
  <c r="A7298" i="9" s="1"/>
  <c r="A7299" i="9" s="1"/>
  <c r="A7300" i="9" s="1"/>
  <c r="A7301" i="9" s="1"/>
  <c r="A7302" i="9" s="1"/>
  <c r="A7303" i="9" s="1"/>
  <c r="A7304" i="9" s="1"/>
  <c r="A7305" i="9" s="1"/>
  <c r="A7306" i="9" s="1"/>
  <c r="A7307" i="9" s="1"/>
  <c r="A7308" i="9" s="1"/>
  <c r="A7309" i="9" s="1"/>
  <c r="A7310" i="9" s="1"/>
  <c r="A7311" i="9" s="1"/>
  <c r="A7312" i="9" s="1"/>
  <c r="A7313" i="9" s="1"/>
  <c r="A7314" i="9" s="1"/>
  <c r="A7315" i="9" s="1"/>
  <c r="A7316" i="9" s="1"/>
  <c r="A7317" i="9" s="1"/>
  <c r="A7318" i="9" s="1"/>
  <c r="A7319" i="9" s="1"/>
  <c r="A7320" i="9" s="1"/>
  <c r="A7321" i="9" s="1"/>
  <c r="A7322" i="9" s="1"/>
  <c r="A7323" i="9" s="1"/>
  <c r="A7324" i="9" s="1"/>
  <c r="A7325" i="9" s="1"/>
  <c r="A7326" i="9" s="1"/>
  <c r="A7327" i="9" s="1"/>
  <c r="A7328" i="9" s="1"/>
  <c r="A7329" i="9" s="1"/>
  <c r="A7330" i="9" s="1"/>
  <c r="A7331" i="9" s="1"/>
  <c r="A7332" i="9" s="1"/>
  <c r="A7333" i="9" s="1"/>
  <c r="A7334" i="9" s="1"/>
  <c r="A7081" i="9"/>
  <c r="A7082" i="9" s="1"/>
  <c r="A7083" i="9" s="1"/>
  <c r="A7084" i="9" s="1"/>
  <c r="A7085" i="9" s="1"/>
  <c r="A7086" i="9" s="1"/>
  <c r="A7087" i="9" s="1"/>
  <c r="A7088" i="9" s="1"/>
  <c r="A7089" i="9" s="1"/>
  <c r="A7090" i="9" s="1"/>
  <c r="A7091" i="9" s="1"/>
  <c r="A7092" i="9" s="1"/>
  <c r="A7093" i="9" s="1"/>
  <c r="A7094" i="9" s="1"/>
  <c r="A7095" i="9" s="1"/>
  <c r="A7096" i="9" s="1"/>
  <c r="A7097" i="9" s="1"/>
  <c r="A7098" i="9" s="1"/>
  <c r="A7099" i="9" s="1"/>
  <c r="A7100" i="9" s="1"/>
  <c r="A7101" i="9" s="1"/>
  <c r="A7102" i="9" s="1"/>
  <c r="A7103" i="9" s="1"/>
  <c r="A7104" i="9" s="1"/>
  <c r="A7105" i="9" s="1"/>
  <c r="A7106" i="9" s="1"/>
  <c r="A7107" i="9" s="1"/>
  <c r="A7108" i="9" s="1"/>
  <c r="A7109" i="9" s="1"/>
  <c r="A7110" i="9" s="1"/>
  <c r="A7111" i="9" s="1"/>
  <c r="A7112" i="9" s="1"/>
  <c r="A7113" i="9" s="1"/>
  <c r="A7114" i="9" s="1"/>
  <c r="A7115" i="9" s="1"/>
  <c r="A7116" i="9" s="1"/>
  <c r="A7117" i="9" s="1"/>
  <c r="A7118" i="9" s="1"/>
  <c r="A7119" i="9" s="1"/>
  <c r="A7120" i="9" s="1"/>
  <c r="A7121" i="9" s="1"/>
  <c r="A7122" i="9" s="1"/>
  <c r="A7123" i="9" s="1"/>
  <c r="A7124" i="9" s="1"/>
  <c r="A7125" i="9" s="1"/>
  <c r="A7126" i="9" s="1"/>
  <c r="A7127" i="9" s="1"/>
  <c r="A7128" i="9" s="1"/>
  <c r="A7129" i="9" s="1"/>
  <c r="A7130" i="9" s="1"/>
  <c r="A7131" i="9" s="1"/>
  <c r="A7132" i="9" s="1"/>
  <c r="A7133" i="9" s="1"/>
  <c r="A7134" i="9" s="1"/>
  <c r="A7135" i="9" s="1"/>
  <c r="A7136" i="9" s="1"/>
  <c r="A7137" i="9" s="1"/>
  <c r="A7138" i="9" s="1"/>
  <c r="A7139" i="9" s="1"/>
  <c r="A7140" i="9" s="1"/>
  <c r="A7141" i="9" s="1"/>
  <c r="A7142" i="9" s="1"/>
  <c r="A7143" i="9" s="1"/>
  <c r="A7144" i="9" s="1"/>
  <c r="A7145" i="9" s="1"/>
  <c r="A7146" i="9" s="1"/>
  <c r="A7147" i="9" s="1"/>
  <c r="A7148" i="9" s="1"/>
  <c r="A7149" i="9" s="1"/>
  <c r="A7150" i="9" s="1"/>
  <c r="A7151" i="9" s="1"/>
  <c r="A7152" i="9" s="1"/>
  <c r="A7153" i="9" s="1"/>
  <c r="A7154" i="9" s="1"/>
  <c r="A7155" i="9" s="1"/>
  <c r="A7156" i="9" s="1"/>
  <c r="A7157" i="9" s="1"/>
  <c r="A7158" i="9" s="1"/>
  <c r="A7159" i="9" s="1"/>
  <c r="A7160" i="9" s="1"/>
  <c r="A7161" i="9" s="1"/>
  <c r="A7162" i="9" s="1"/>
  <c r="A7163" i="9" s="1"/>
  <c r="A7164" i="9" s="1"/>
  <c r="A7165" i="9" s="1"/>
  <c r="A7166" i="9" s="1"/>
  <c r="A7167" i="9" s="1"/>
  <c r="A7168" i="9" s="1"/>
  <c r="A7169" i="9" s="1"/>
  <c r="A7170" i="9" s="1"/>
  <c r="A7171" i="9" s="1"/>
  <c r="A7172" i="9" s="1"/>
  <c r="A7173" i="9" s="1"/>
  <c r="A7174" i="9" s="1"/>
  <c r="A7175" i="9" s="1"/>
  <c r="A7176" i="9" s="1"/>
  <c r="A7177" i="9" s="1"/>
  <c r="A7178" i="9" s="1"/>
  <c r="A7179" i="9" s="1"/>
  <c r="A7180" i="9" s="1"/>
  <c r="A7181" i="9" s="1"/>
  <c r="A7182" i="9" s="1"/>
  <c r="A7183" i="9" s="1"/>
  <c r="A7184" i="9" s="1"/>
  <c r="A7185" i="9" s="1"/>
  <c r="A7186" i="9" s="1"/>
  <c r="A7187" i="9" s="1"/>
  <c r="A7188" i="9" s="1"/>
  <c r="A7189" i="9" s="1"/>
  <c r="A7190" i="9" s="1"/>
  <c r="A7191" i="9" s="1"/>
  <c r="A7192" i="9" s="1"/>
  <c r="A7193" i="9" s="1"/>
  <c r="A7194" i="9" s="1"/>
  <c r="A7195" i="9" s="1"/>
  <c r="A7196" i="9" s="1"/>
  <c r="A7197" i="9" s="1"/>
  <c r="A7198" i="9" s="1"/>
  <c r="A7199" i="9" s="1"/>
  <c r="A7200" i="9" s="1"/>
  <c r="A7201" i="9" s="1"/>
  <c r="A7202" i="9" s="1"/>
  <c r="A7203" i="9" s="1"/>
  <c r="A7204" i="9" s="1"/>
  <c r="A7205" i="9" s="1"/>
  <c r="A7206" i="9" s="1"/>
  <c r="A7207" i="9" s="1"/>
  <c r="A7208" i="9" s="1"/>
  <c r="A7209" i="9" s="1"/>
  <c r="A7210" i="9" s="1"/>
  <c r="A7211" i="9" s="1"/>
  <c r="A7212" i="9" s="1"/>
  <c r="A7213" i="9" s="1"/>
  <c r="A7214" i="9" s="1"/>
  <c r="A7215" i="9" s="1"/>
  <c r="A7216" i="9" s="1"/>
  <c r="A7217" i="9" s="1"/>
  <c r="A7218" i="9" s="1"/>
  <c r="A7219" i="9" s="1"/>
  <c r="A7220" i="9" s="1"/>
  <c r="A7221" i="9" s="1"/>
  <c r="A7222" i="9" s="1"/>
  <c r="A7223" i="9" s="1"/>
  <c r="A7224" i="9" s="1"/>
  <c r="A7225" i="9" s="1"/>
  <c r="A7226" i="9" s="1"/>
  <c r="A7227" i="9" s="1"/>
  <c r="A7228" i="9" s="1"/>
  <c r="A7229" i="9" s="1"/>
  <c r="A7230" i="9" s="1"/>
  <c r="A7231" i="9" s="1"/>
  <c r="A7232" i="9" s="1"/>
  <c r="A7233" i="9" s="1"/>
  <c r="A7234" i="9" s="1"/>
  <c r="A7235" i="9" s="1"/>
  <c r="A7236" i="9" s="1"/>
  <c r="A7237" i="9" s="1"/>
  <c r="A7238" i="9" s="1"/>
  <c r="A7239" i="9" s="1"/>
  <c r="A7240" i="9" s="1"/>
  <c r="A7241" i="9" s="1"/>
  <c r="A7242" i="9" s="1"/>
  <c r="A7243" i="9" s="1"/>
  <c r="A7244" i="9" s="1"/>
  <c r="A7245" i="9" s="1"/>
  <c r="A7246" i="9" s="1"/>
  <c r="A7247" i="9" s="1"/>
  <c r="A7248" i="9" s="1"/>
  <c r="A7249" i="9" s="1"/>
  <c r="A7250" i="9" s="1"/>
  <c r="A7251" i="9" s="1"/>
  <c r="A7252" i="9" s="1"/>
  <c r="A7253" i="9" s="1"/>
  <c r="A7254" i="9" s="1"/>
  <c r="A7255" i="9" s="1"/>
  <c r="A7018" i="9"/>
  <c r="A7019" i="9" s="1"/>
  <c r="A7020" i="9" s="1"/>
  <c r="A7021" i="9" s="1"/>
  <c r="A7022" i="9" s="1"/>
  <c r="A7023" i="9" s="1"/>
  <c r="A7024" i="9" s="1"/>
  <c r="A7025" i="9" s="1"/>
  <c r="A7026" i="9" s="1"/>
  <c r="A7027" i="9" s="1"/>
  <c r="A7028" i="9" s="1"/>
  <c r="A7029" i="9" s="1"/>
  <c r="A7030" i="9" s="1"/>
  <c r="A7031" i="9" s="1"/>
  <c r="A7032" i="9" s="1"/>
  <c r="A7033" i="9" s="1"/>
  <c r="A7034" i="9" s="1"/>
  <c r="A7035" i="9" s="1"/>
  <c r="A7036" i="9" s="1"/>
  <c r="A7037" i="9" s="1"/>
  <c r="A7038" i="9" s="1"/>
  <c r="A7039" i="9" s="1"/>
  <c r="A7040" i="9" s="1"/>
  <c r="A7041" i="9" s="1"/>
  <c r="A7042" i="9" s="1"/>
  <c r="A7043" i="9" s="1"/>
  <c r="A7044" i="9" s="1"/>
  <c r="A7045" i="9" s="1"/>
  <c r="A7046" i="9" s="1"/>
  <c r="A7047" i="9" s="1"/>
  <c r="A7048" i="9" s="1"/>
  <c r="A7049" i="9" s="1"/>
  <c r="A7050" i="9" s="1"/>
  <c r="A7051" i="9" s="1"/>
  <c r="A7052" i="9" s="1"/>
  <c r="A7053" i="9" s="1"/>
  <c r="A7054" i="9" s="1"/>
  <c r="A7055" i="9" s="1"/>
  <c r="A7056" i="9" s="1"/>
  <c r="A7057" i="9" s="1"/>
  <c r="A7058" i="9" s="1"/>
  <c r="A7059" i="9" s="1"/>
  <c r="A7060" i="9" s="1"/>
  <c r="A7061" i="9" s="1"/>
  <c r="A7062" i="9" s="1"/>
  <c r="A7063" i="9" s="1"/>
  <c r="A7064" i="9" s="1"/>
  <c r="A7065" i="9" s="1"/>
  <c r="A7066" i="9" s="1"/>
  <c r="A7067" i="9" s="1"/>
  <c r="A7068" i="9" s="1"/>
  <c r="A7069" i="9" s="1"/>
  <c r="A7070" i="9" s="1"/>
  <c r="A7071" i="9" s="1"/>
  <c r="A7072" i="9" s="1"/>
  <c r="A7073" i="9" s="1"/>
  <c r="A7074" i="9" s="1"/>
  <c r="A7075" i="9" s="1"/>
  <c r="A7076" i="9" s="1"/>
  <c r="A7077" i="9" s="1"/>
  <c r="A7078" i="9" s="1"/>
  <c r="A6954" i="9"/>
  <c r="A6955" i="9" s="1"/>
  <c r="A6956" i="9" s="1"/>
  <c r="A6957" i="9" s="1"/>
  <c r="A6958" i="9" s="1"/>
  <c r="A6959" i="9" s="1"/>
  <c r="A6960" i="9" s="1"/>
  <c r="A6961" i="9" s="1"/>
  <c r="A6962" i="9" s="1"/>
  <c r="A6963" i="9" s="1"/>
  <c r="A6964" i="9" s="1"/>
  <c r="A6965" i="9" s="1"/>
  <c r="A6966" i="9" s="1"/>
  <c r="A6967" i="9" s="1"/>
  <c r="A6968" i="9" s="1"/>
  <c r="A6969" i="9" s="1"/>
  <c r="A6970" i="9" s="1"/>
  <c r="A6971" i="9" s="1"/>
  <c r="A6972" i="9" s="1"/>
  <c r="A6973" i="9" s="1"/>
  <c r="A6974" i="9" s="1"/>
  <c r="A6975" i="9" s="1"/>
  <c r="A6976" i="9" s="1"/>
  <c r="A6977" i="9" s="1"/>
  <c r="A6978" i="9" s="1"/>
  <c r="A6979" i="9" s="1"/>
  <c r="A6980" i="9" s="1"/>
  <c r="A6981" i="9" s="1"/>
  <c r="A6982" i="9" s="1"/>
  <c r="A6983" i="9" s="1"/>
  <c r="A6984" i="9" s="1"/>
  <c r="A6985" i="9" s="1"/>
  <c r="A6986" i="9" s="1"/>
  <c r="A6987" i="9" s="1"/>
  <c r="A6988" i="9" s="1"/>
  <c r="A6989" i="9" s="1"/>
  <c r="A6990" i="9" s="1"/>
  <c r="A6991" i="9" s="1"/>
  <c r="A6992" i="9" s="1"/>
  <c r="A6993" i="9" s="1"/>
  <c r="A6994" i="9" s="1"/>
  <c r="A6995" i="9" s="1"/>
  <c r="A6996" i="9" s="1"/>
  <c r="A6997" i="9" s="1"/>
  <c r="A6998" i="9" s="1"/>
  <c r="A6999" i="9" s="1"/>
  <c r="A7000" i="9" s="1"/>
  <c r="A7001" i="9" s="1"/>
  <c r="A7002" i="9" s="1"/>
  <c r="A7003" i="9" s="1"/>
  <c r="A7004" i="9" s="1"/>
  <c r="A7005" i="9" s="1"/>
  <c r="A7006" i="9" s="1"/>
  <c r="A7007" i="9" s="1"/>
  <c r="A7008" i="9" s="1"/>
  <c r="A7009" i="9" s="1"/>
  <c r="A7010" i="9" s="1"/>
  <c r="A7011" i="9" s="1"/>
  <c r="A7012" i="9" s="1"/>
  <c r="A7013" i="9" s="1"/>
  <c r="A7014" i="9" s="1"/>
  <c r="A7015" i="9" s="1"/>
  <c r="A6887" i="9"/>
  <c r="A6888" i="9" s="1"/>
  <c r="A6889" i="9" s="1"/>
  <c r="A6890" i="9" s="1"/>
  <c r="A6891" i="9" s="1"/>
  <c r="A6892" i="9" s="1"/>
  <c r="A6893" i="9" s="1"/>
  <c r="A6894" i="9" s="1"/>
  <c r="A6895" i="9" s="1"/>
  <c r="A6896" i="9" s="1"/>
  <c r="A6897" i="9" s="1"/>
  <c r="A6898" i="9" s="1"/>
  <c r="A6899" i="9" s="1"/>
  <c r="A6900" i="9" s="1"/>
  <c r="A6901" i="9" s="1"/>
  <c r="A6902" i="9" s="1"/>
  <c r="A6903" i="9" s="1"/>
  <c r="A6904" i="9" s="1"/>
  <c r="A6905" i="9" s="1"/>
  <c r="A6906" i="9" s="1"/>
  <c r="A6907" i="9" s="1"/>
  <c r="A6908" i="9" s="1"/>
  <c r="A6909" i="9" s="1"/>
  <c r="A6910" i="9" s="1"/>
  <c r="A6911" i="9" s="1"/>
  <c r="A6912" i="9" s="1"/>
  <c r="A6913" i="9" s="1"/>
  <c r="A6914" i="9" s="1"/>
  <c r="A6915" i="9" s="1"/>
  <c r="A6916" i="9" s="1"/>
  <c r="A6917" i="9" s="1"/>
  <c r="A6918" i="9" s="1"/>
  <c r="A6919" i="9" s="1"/>
  <c r="A6920" i="9" s="1"/>
  <c r="A6921" i="9" s="1"/>
  <c r="A6922" i="9" s="1"/>
  <c r="A6923" i="9" s="1"/>
  <c r="A6924" i="9" s="1"/>
  <c r="A6925" i="9" s="1"/>
  <c r="A6926" i="9" s="1"/>
  <c r="A6927" i="9" s="1"/>
  <c r="A6928" i="9" s="1"/>
  <c r="A6929" i="9" s="1"/>
  <c r="A6930" i="9" s="1"/>
  <c r="A6931" i="9" s="1"/>
  <c r="A6932" i="9" s="1"/>
  <c r="A6933" i="9" s="1"/>
  <c r="A6934" i="9" s="1"/>
  <c r="A6935" i="9" s="1"/>
  <c r="A6936" i="9" s="1"/>
  <c r="A6937" i="9" s="1"/>
  <c r="A6938" i="9" s="1"/>
  <c r="A6939" i="9" s="1"/>
  <c r="A6940" i="9" s="1"/>
  <c r="A6941" i="9" s="1"/>
  <c r="A6942" i="9" s="1"/>
  <c r="A6943" i="9" s="1"/>
  <c r="A6944" i="9" s="1"/>
  <c r="A6945" i="9" s="1"/>
  <c r="A6946" i="9" s="1"/>
  <c r="A6947" i="9" s="1"/>
  <c r="A6948" i="9" s="1"/>
  <c r="A6949" i="9" s="1"/>
  <c r="A6950" i="9" s="1"/>
  <c r="A6951" i="9" s="1"/>
  <c r="A6821" i="9"/>
  <c r="A6822" i="9" s="1"/>
  <c r="A6823" i="9" s="1"/>
  <c r="A6824" i="9" s="1"/>
  <c r="A6825" i="9" s="1"/>
  <c r="A6826" i="9" s="1"/>
  <c r="A6827" i="9" s="1"/>
  <c r="A6828" i="9" s="1"/>
  <c r="A6829" i="9" s="1"/>
  <c r="A6830" i="9" s="1"/>
  <c r="A6831" i="9" s="1"/>
  <c r="A6832" i="9" s="1"/>
  <c r="A6833" i="9" s="1"/>
  <c r="A6834" i="9" s="1"/>
  <c r="A6835" i="9" s="1"/>
  <c r="A6836" i="9" s="1"/>
  <c r="A6837" i="9" s="1"/>
  <c r="A6838" i="9" s="1"/>
  <c r="A6839" i="9" s="1"/>
  <c r="A6840" i="9" s="1"/>
  <c r="A6841" i="9" s="1"/>
  <c r="A6842" i="9" s="1"/>
  <c r="A6843" i="9" s="1"/>
  <c r="A6844" i="9" s="1"/>
  <c r="A6845" i="9" s="1"/>
  <c r="A6846" i="9" s="1"/>
  <c r="A6847" i="9" s="1"/>
  <c r="A6848" i="9" s="1"/>
  <c r="A6849" i="9" s="1"/>
  <c r="A6850" i="9" s="1"/>
  <c r="A6851" i="9" s="1"/>
  <c r="A6852" i="9" s="1"/>
  <c r="A6853" i="9" s="1"/>
  <c r="A6854" i="9" s="1"/>
  <c r="A6855" i="9" s="1"/>
  <c r="A6856" i="9" s="1"/>
  <c r="A6857" i="9" s="1"/>
  <c r="A6858" i="9" s="1"/>
  <c r="A6859" i="9" s="1"/>
  <c r="A6860" i="9" s="1"/>
  <c r="A6861" i="9" s="1"/>
  <c r="A6862" i="9" s="1"/>
  <c r="A6863" i="9" s="1"/>
  <c r="A6864" i="9" s="1"/>
  <c r="A6865" i="9" s="1"/>
  <c r="A6866" i="9" s="1"/>
  <c r="A6867" i="9" s="1"/>
  <c r="A6868" i="9" s="1"/>
  <c r="A6869" i="9" s="1"/>
  <c r="A6870" i="9" s="1"/>
  <c r="A6871" i="9" s="1"/>
  <c r="A6872" i="9" s="1"/>
  <c r="A6873" i="9" s="1"/>
  <c r="A6874" i="9" s="1"/>
  <c r="A6875" i="9" s="1"/>
  <c r="A6876" i="9" s="1"/>
  <c r="A6877" i="9" s="1"/>
  <c r="A6878" i="9" s="1"/>
  <c r="A6879" i="9" s="1"/>
  <c r="A6880" i="9" s="1"/>
  <c r="A6881" i="9" s="1"/>
  <c r="A6882" i="9" s="1"/>
  <c r="A6883" i="9" s="1"/>
  <c r="A6884" i="9" s="1"/>
  <c r="A6649" i="9"/>
  <c r="A6650" i="9" s="1"/>
  <c r="A6651" i="9" s="1"/>
  <c r="A6652" i="9" s="1"/>
  <c r="A6653" i="9" s="1"/>
  <c r="A6654" i="9" s="1"/>
  <c r="A6655" i="9" s="1"/>
  <c r="A6656" i="9" s="1"/>
  <c r="A6657" i="9" s="1"/>
  <c r="A6658" i="9" s="1"/>
  <c r="A6659" i="9" s="1"/>
  <c r="A6660" i="9" s="1"/>
  <c r="A6661" i="9" s="1"/>
  <c r="A6662" i="9" s="1"/>
  <c r="A6663" i="9" s="1"/>
  <c r="A6664" i="9" s="1"/>
  <c r="A6665" i="9" s="1"/>
  <c r="A6666" i="9" s="1"/>
  <c r="A6667" i="9" s="1"/>
  <c r="A6668" i="9" s="1"/>
  <c r="A6669" i="9" s="1"/>
  <c r="A6670" i="9" s="1"/>
  <c r="A6671" i="9" s="1"/>
  <c r="A6672" i="9" s="1"/>
  <c r="A6673" i="9" s="1"/>
  <c r="A6674" i="9" s="1"/>
  <c r="A6675" i="9" s="1"/>
  <c r="A6676" i="9" s="1"/>
  <c r="A6677" i="9" s="1"/>
  <c r="A6678" i="9" s="1"/>
  <c r="A6679" i="9" s="1"/>
  <c r="A6680" i="9" s="1"/>
  <c r="A6681" i="9" s="1"/>
  <c r="A6682" i="9" s="1"/>
  <c r="A6683" i="9" s="1"/>
  <c r="A6684" i="9" s="1"/>
  <c r="A6685" i="9" s="1"/>
  <c r="A6686" i="9" s="1"/>
  <c r="A6687" i="9" s="1"/>
  <c r="A6688" i="9" s="1"/>
  <c r="A6689" i="9" s="1"/>
  <c r="A6690" i="9" s="1"/>
  <c r="A6691" i="9" s="1"/>
  <c r="A6692" i="9" s="1"/>
  <c r="A6693" i="9" s="1"/>
  <c r="A6694" i="9" s="1"/>
  <c r="A6695" i="9" s="1"/>
  <c r="A6696" i="9" s="1"/>
  <c r="A6697" i="9" s="1"/>
  <c r="A6698" i="9" s="1"/>
  <c r="A6699" i="9" s="1"/>
  <c r="A6700" i="9" s="1"/>
  <c r="A6701" i="9" s="1"/>
  <c r="A6702" i="9" s="1"/>
  <c r="A6703" i="9" s="1"/>
  <c r="A6704" i="9" s="1"/>
  <c r="A6705" i="9" s="1"/>
  <c r="A6706" i="9" s="1"/>
  <c r="A6707" i="9" s="1"/>
  <c r="A6708" i="9" s="1"/>
  <c r="A6709" i="9" s="1"/>
  <c r="A6710" i="9" s="1"/>
  <c r="A6711" i="9" s="1"/>
  <c r="A6712" i="9" s="1"/>
  <c r="A6713" i="9" s="1"/>
  <c r="A6714" i="9" s="1"/>
  <c r="A6715" i="9" s="1"/>
  <c r="A6716" i="9" s="1"/>
  <c r="A6717" i="9" s="1"/>
  <c r="A6718" i="9" s="1"/>
  <c r="A6719" i="9" s="1"/>
  <c r="A6720" i="9" s="1"/>
  <c r="A6721" i="9" s="1"/>
  <c r="A6722" i="9" s="1"/>
  <c r="A6723" i="9" s="1"/>
  <c r="A6724" i="9" s="1"/>
  <c r="A6725" i="9" s="1"/>
  <c r="A6726" i="9" s="1"/>
  <c r="A6727" i="9" s="1"/>
  <c r="A6728" i="9" s="1"/>
  <c r="A6729" i="9" s="1"/>
  <c r="A6730" i="9" s="1"/>
  <c r="A6731" i="9" s="1"/>
  <c r="A6732" i="9" s="1"/>
  <c r="A6733" i="9" s="1"/>
  <c r="A6734" i="9" s="1"/>
  <c r="A6735" i="9" s="1"/>
  <c r="A6736" i="9" s="1"/>
  <c r="A6737" i="9" s="1"/>
  <c r="A6738" i="9" s="1"/>
  <c r="A6739" i="9" s="1"/>
  <c r="A6740" i="9" s="1"/>
  <c r="A6741" i="9" s="1"/>
  <c r="A6742" i="9" s="1"/>
  <c r="A6743" i="9" s="1"/>
  <c r="A6744" i="9" s="1"/>
  <c r="A6745" i="9" s="1"/>
  <c r="A6746" i="9" s="1"/>
  <c r="A6747" i="9" s="1"/>
  <c r="A6748" i="9" s="1"/>
  <c r="A6749" i="9" s="1"/>
  <c r="A6750" i="9" s="1"/>
  <c r="A6751" i="9" s="1"/>
  <c r="A6752" i="9" s="1"/>
  <c r="A6753" i="9" s="1"/>
  <c r="A6754" i="9" s="1"/>
  <c r="A6755" i="9" s="1"/>
  <c r="A6756" i="9" s="1"/>
  <c r="A6757" i="9" s="1"/>
  <c r="A6758" i="9" s="1"/>
  <c r="A6759" i="9" s="1"/>
  <c r="A6760" i="9" s="1"/>
  <c r="A6761" i="9" s="1"/>
  <c r="A6762" i="9" s="1"/>
  <c r="A6763" i="9" s="1"/>
  <c r="A6764" i="9" s="1"/>
  <c r="A6765" i="9" s="1"/>
  <c r="A6766" i="9" s="1"/>
  <c r="A6767" i="9" s="1"/>
  <c r="A6768" i="9" s="1"/>
  <c r="A6769" i="9" s="1"/>
  <c r="A6770" i="9" s="1"/>
  <c r="A6771" i="9" s="1"/>
  <c r="A6772" i="9" s="1"/>
  <c r="A6773" i="9" s="1"/>
  <c r="A6774" i="9" s="1"/>
  <c r="A6775" i="9" s="1"/>
  <c r="A6776" i="9" s="1"/>
  <c r="A6777" i="9" s="1"/>
  <c r="A6778" i="9" s="1"/>
  <c r="A6779" i="9" s="1"/>
  <c r="A6780" i="9" s="1"/>
  <c r="A6781" i="9" s="1"/>
  <c r="A6782" i="9" s="1"/>
  <c r="A6783" i="9" s="1"/>
  <c r="A6784" i="9" s="1"/>
  <c r="A6785" i="9" s="1"/>
  <c r="A6786" i="9" s="1"/>
  <c r="A6787" i="9" s="1"/>
  <c r="A6788" i="9" s="1"/>
  <c r="A6789" i="9" s="1"/>
  <c r="A6790" i="9" s="1"/>
  <c r="A6791" i="9" s="1"/>
  <c r="A6792" i="9" s="1"/>
  <c r="A6793" i="9" s="1"/>
  <c r="A6794" i="9" s="1"/>
  <c r="A6795" i="9" s="1"/>
  <c r="A6796" i="9" s="1"/>
  <c r="A6797" i="9" s="1"/>
  <c r="A6798" i="9" s="1"/>
  <c r="A6799" i="9" s="1"/>
  <c r="A6800" i="9" s="1"/>
  <c r="A6801" i="9" s="1"/>
  <c r="A6802" i="9" s="1"/>
  <c r="A6803" i="9" s="1"/>
  <c r="A6804" i="9" s="1"/>
  <c r="A6805" i="9" s="1"/>
  <c r="A6806" i="9" s="1"/>
  <c r="A6807" i="9" s="1"/>
  <c r="A6808" i="9" s="1"/>
  <c r="A6809" i="9" s="1"/>
  <c r="A6810" i="9" s="1"/>
  <c r="A6811" i="9" s="1"/>
  <c r="A6812" i="9" s="1"/>
  <c r="A6813" i="9" s="1"/>
  <c r="A6814" i="9" s="1"/>
  <c r="A6815" i="9" s="1"/>
  <c r="A6816" i="9" s="1"/>
  <c r="A6817" i="9" s="1"/>
  <c r="A6818" i="9" s="1"/>
  <c r="A6516" i="9"/>
  <c r="A6517" i="9" s="1"/>
  <c r="A6518" i="9" s="1"/>
  <c r="A6519" i="9" s="1"/>
  <c r="A6520" i="9" s="1"/>
  <c r="A6521" i="9" s="1"/>
  <c r="A6522" i="9" s="1"/>
  <c r="A6523" i="9" s="1"/>
  <c r="A6524" i="9" s="1"/>
  <c r="A6525" i="9" s="1"/>
  <c r="A6526" i="9" s="1"/>
  <c r="A6527" i="9" s="1"/>
  <c r="A6528" i="9" s="1"/>
  <c r="A6529" i="9" s="1"/>
  <c r="A6530" i="9" s="1"/>
  <c r="A6531" i="9" s="1"/>
  <c r="A6532" i="9" s="1"/>
  <c r="A6533" i="9" s="1"/>
  <c r="A6534" i="9" s="1"/>
  <c r="A6535" i="9" s="1"/>
  <c r="A6536" i="9" s="1"/>
  <c r="A6537" i="9" s="1"/>
  <c r="A6538" i="9" s="1"/>
  <c r="A6539" i="9" s="1"/>
  <c r="A6540" i="9" s="1"/>
  <c r="A6541" i="9" s="1"/>
  <c r="A6542" i="9" s="1"/>
  <c r="A6543" i="9" s="1"/>
  <c r="A6544" i="9" s="1"/>
  <c r="A6545" i="9" s="1"/>
  <c r="A6546" i="9" s="1"/>
  <c r="A6547" i="9" s="1"/>
  <c r="A6548" i="9" s="1"/>
  <c r="A6549" i="9" s="1"/>
  <c r="A6550" i="9" s="1"/>
  <c r="A6551" i="9" s="1"/>
  <c r="A6552" i="9" s="1"/>
  <c r="A6553" i="9" s="1"/>
  <c r="A6554" i="9" s="1"/>
  <c r="A6555" i="9" s="1"/>
  <c r="A6556" i="9" s="1"/>
  <c r="A6557" i="9" s="1"/>
  <c r="A6558" i="9" s="1"/>
  <c r="A6559" i="9" s="1"/>
  <c r="A6560" i="9" s="1"/>
  <c r="A6561" i="9" s="1"/>
  <c r="A6562" i="9" s="1"/>
  <c r="A6563" i="9" s="1"/>
  <c r="A6564" i="9" s="1"/>
  <c r="A6565" i="9" s="1"/>
  <c r="A6566" i="9" s="1"/>
  <c r="A6567" i="9" s="1"/>
  <c r="A6568" i="9" s="1"/>
  <c r="A6569" i="9" s="1"/>
  <c r="A6570" i="9" s="1"/>
  <c r="A6571" i="9" s="1"/>
  <c r="A6572" i="9" s="1"/>
  <c r="A6573" i="9" s="1"/>
  <c r="A6574" i="9" s="1"/>
  <c r="A6575" i="9" s="1"/>
  <c r="A6576" i="9" s="1"/>
  <c r="A6577" i="9" s="1"/>
  <c r="A6578" i="9" s="1"/>
  <c r="A6579" i="9" s="1"/>
  <c r="A6580" i="9" s="1"/>
  <c r="A6581" i="9" s="1"/>
  <c r="A6582" i="9" s="1"/>
  <c r="A6583" i="9" s="1"/>
  <c r="A6584" i="9" s="1"/>
  <c r="A6585" i="9" s="1"/>
  <c r="A6586" i="9" s="1"/>
  <c r="A6587" i="9" s="1"/>
  <c r="A6588" i="9" s="1"/>
  <c r="A6589" i="9" s="1"/>
  <c r="A6590" i="9" s="1"/>
  <c r="A6591" i="9" s="1"/>
  <c r="A6592" i="9" s="1"/>
  <c r="A6593" i="9" s="1"/>
  <c r="A6594" i="9" s="1"/>
  <c r="A6595" i="9" s="1"/>
  <c r="A6596" i="9" s="1"/>
  <c r="A6597" i="9" s="1"/>
  <c r="A6598" i="9" s="1"/>
  <c r="A6599" i="9" s="1"/>
  <c r="A6600" i="9" s="1"/>
  <c r="A6601" i="9" s="1"/>
  <c r="A6602" i="9" s="1"/>
  <c r="A6603" i="9" s="1"/>
  <c r="A6604" i="9" s="1"/>
  <c r="A6605" i="9" s="1"/>
  <c r="A6606" i="9" s="1"/>
  <c r="A6607" i="9" s="1"/>
  <c r="A6608" i="9" s="1"/>
  <c r="A6609" i="9" s="1"/>
  <c r="A6610" i="9" s="1"/>
  <c r="A6611" i="9" s="1"/>
  <c r="A6612" i="9" s="1"/>
  <c r="A6613" i="9" s="1"/>
  <c r="A6614" i="9" s="1"/>
  <c r="A6615" i="9" s="1"/>
  <c r="A6616" i="9" s="1"/>
  <c r="A6617" i="9" s="1"/>
  <c r="A6618" i="9" s="1"/>
  <c r="A6619" i="9" s="1"/>
  <c r="A6620" i="9" s="1"/>
  <c r="A6621" i="9" s="1"/>
  <c r="A6622" i="9" s="1"/>
  <c r="A6623" i="9" s="1"/>
  <c r="A6624" i="9" s="1"/>
  <c r="A6625" i="9" s="1"/>
  <c r="A6626" i="9" s="1"/>
  <c r="A6627" i="9" s="1"/>
  <c r="A6628" i="9" s="1"/>
  <c r="A6629" i="9" s="1"/>
  <c r="A6630" i="9" s="1"/>
  <c r="A6631" i="9" s="1"/>
  <c r="A6632" i="9" s="1"/>
  <c r="A6633" i="9" s="1"/>
  <c r="A6634" i="9" s="1"/>
  <c r="A6635" i="9" s="1"/>
  <c r="A6636" i="9" s="1"/>
  <c r="A6637" i="9" s="1"/>
  <c r="A6638" i="9" s="1"/>
  <c r="A6639" i="9" s="1"/>
  <c r="A6640" i="9" s="1"/>
  <c r="A6641" i="9" s="1"/>
  <c r="A6642" i="9" s="1"/>
  <c r="A6643" i="9" s="1"/>
  <c r="A6644" i="9" s="1"/>
  <c r="A6645" i="9" s="1"/>
  <c r="A6646" i="9" s="1"/>
  <c r="A6391" i="9"/>
  <c r="A6392" i="9" s="1"/>
  <c r="A6393" i="9" s="1"/>
  <c r="A6394" i="9" s="1"/>
  <c r="A6395" i="9" s="1"/>
  <c r="A6396" i="9" s="1"/>
  <c r="A6397" i="9" s="1"/>
  <c r="A6398" i="9" s="1"/>
  <c r="A6399" i="9" s="1"/>
  <c r="A6400" i="9" s="1"/>
  <c r="A6401" i="9" s="1"/>
  <c r="A6402" i="9" s="1"/>
  <c r="A6403" i="9" s="1"/>
  <c r="A6404" i="9" s="1"/>
  <c r="A6405" i="9" s="1"/>
  <c r="A6406" i="9" s="1"/>
  <c r="A6407" i="9" s="1"/>
  <c r="A6408" i="9" s="1"/>
  <c r="A6409" i="9" s="1"/>
  <c r="A6410" i="9" s="1"/>
  <c r="A6411" i="9" s="1"/>
  <c r="A6412" i="9" s="1"/>
  <c r="A6413" i="9" s="1"/>
  <c r="A6414" i="9" s="1"/>
  <c r="A6415" i="9" s="1"/>
  <c r="A6416" i="9" s="1"/>
  <c r="A6417" i="9" s="1"/>
  <c r="A6418" i="9" s="1"/>
  <c r="A6419" i="9" s="1"/>
  <c r="A6420" i="9" s="1"/>
  <c r="A6421" i="9" s="1"/>
  <c r="A6422" i="9" s="1"/>
  <c r="A6423" i="9" s="1"/>
  <c r="A6424" i="9" s="1"/>
  <c r="A6425" i="9" s="1"/>
  <c r="A6426" i="9" s="1"/>
  <c r="A6427" i="9" s="1"/>
  <c r="A6428" i="9" s="1"/>
  <c r="A6429" i="9" s="1"/>
  <c r="A6430" i="9" s="1"/>
  <c r="A6431" i="9" s="1"/>
  <c r="A6432" i="9" s="1"/>
  <c r="A6433" i="9" s="1"/>
  <c r="A6434" i="9" s="1"/>
  <c r="A6435" i="9" s="1"/>
  <c r="A6436" i="9" s="1"/>
  <c r="A6437" i="9" s="1"/>
  <c r="A6438" i="9" s="1"/>
  <c r="A6439" i="9" s="1"/>
  <c r="A6440" i="9" s="1"/>
  <c r="A6441" i="9" s="1"/>
  <c r="A6442" i="9" s="1"/>
  <c r="A6443" i="9" s="1"/>
  <c r="A6444" i="9" s="1"/>
  <c r="A6445" i="9" s="1"/>
  <c r="A6446" i="9" s="1"/>
  <c r="A6447" i="9" s="1"/>
  <c r="A6448" i="9" s="1"/>
  <c r="A6449" i="9" s="1"/>
  <c r="A6450" i="9" s="1"/>
  <c r="A6451" i="9" s="1"/>
  <c r="A6452" i="9" s="1"/>
  <c r="A6453" i="9" s="1"/>
  <c r="A6454" i="9" s="1"/>
  <c r="A6455" i="9" s="1"/>
  <c r="A6456" i="9" s="1"/>
  <c r="A6457" i="9" s="1"/>
  <c r="A6458" i="9" s="1"/>
  <c r="A6459" i="9" s="1"/>
  <c r="A6460" i="9" s="1"/>
  <c r="A6461" i="9" s="1"/>
  <c r="A6462" i="9" s="1"/>
  <c r="A6463" i="9" s="1"/>
  <c r="A6464" i="9" s="1"/>
  <c r="A6465" i="9" s="1"/>
  <c r="A6466" i="9" s="1"/>
  <c r="A6467" i="9" s="1"/>
  <c r="A6468" i="9" s="1"/>
  <c r="A6469" i="9" s="1"/>
  <c r="A6470" i="9" s="1"/>
  <c r="A6471" i="9" s="1"/>
  <c r="A6472" i="9" s="1"/>
  <c r="A6473" i="9" s="1"/>
  <c r="A6474" i="9" s="1"/>
  <c r="A6475" i="9" s="1"/>
  <c r="A6476" i="9" s="1"/>
  <c r="A6477" i="9" s="1"/>
  <c r="A6478" i="9" s="1"/>
  <c r="A6479" i="9" s="1"/>
  <c r="A6480" i="9" s="1"/>
  <c r="A6481" i="9" s="1"/>
  <c r="A6482" i="9" s="1"/>
  <c r="A6483" i="9" s="1"/>
  <c r="A6484" i="9" s="1"/>
  <c r="A6485" i="9" s="1"/>
  <c r="A6486" i="9" s="1"/>
  <c r="A6487" i="9" s="1"/>
  <c r="A6488" i="9" s="1"/>
  <c r="A6489" i="9" s="1"/>
  <c r="A6490" i="9" s="1"/>
  <c r="A6491" i="9" s="1"/>
  <c r="A6492" i="9" s="1"/>
  <c r="A6493" i="9" s="1"/>
  <c r="A6494" i="9" s="1"/>
  <c r="A6495" i="9" s="1"/>
  <c r="A6496" i="9" s="1"/>
  <c r="A6497" i="9" s="1"/>
  <c r="A6498" i="9" s="1"/>
  <c r="A6499" i="9" s="1"/>
  <c r="A6500" i="9" s="1"/>
  <c r="A6501" i="9" s="1"/>
  <c r="A6502" i="9" s="1"/>
  <c r="A6503" i="9" s="1"/>
  <c r="A6504" i="9" s="1"/>
  <c r="A6505" i="9" s="1"/>
  <c r="A6506" i="9" s="1"/>
  <c r="A6507" i="9" s="1"/>
  <c r="A6508" i="9" s="1"/>
  <c r="A6509" i="9" s="1"/>
  <c r="A6510" i="9" s="1"/>
  <c r="A6511" i="9" s="1"/>
  <c r="A6512" i="9" s="1"/>
  <c r="A6513" i="9" s="1"/>
  <c r="A6303" i="9"/>
  <c r="A6304" i="9" s="1"/>
  <c r="A6305" i="9" s="1"/>
  <c r="A6306" i="9" s="1"/>
  <c r="A6307" i="9" s="1"/>
  <c r="A6308" i="9" s="1"/>
  <c r="A6309" i="9" s="1"/>
  <c r="A6310" i="9" s="1"/>
  <c r="A6311" i="9" s="1"/>
  <c r="A6312" i="9" s="1"/>
  <c r="A6313" i="9" s="1"/>
  <c r="A6314" i="9" s="1"/>
  <c r="A6315" i="9" s="1"/>
  <c r="A6316" i="9" s="1"/>
  <c r="A6317" i="9" s="1"/>
  <c r="A6318" i="9" s="1"/>
  <c r="A6319" i="9" s="1"/>
  <c r="A6320" i="9" s="1"/>
  <c r="A6321" i="9" s="1"/>
  <c r="A6322" i="9" s="1"/>
  <c r="A6323" i="9" s="1"/>
  <c r="A6324" i="9" s="1"/>
  <c r="A6325" i="9" s="1"/>
  <c r="A6326" i="9" s="1"/>
  <c r="A6327" i="9" s="1"/>
  <c r="A6328" i="9" s="1"/>
  <c r="A6329" i="9" s="1"/>
  <c r="A6330" i="9" s="1"/>
  <c r="A6331" i="9" s="1"/>
  <c r="A6332" i="9" s="1"/>
  <c r="A6333" i="9" s="1"/>
  <c r="A6334" i="9" s="1"/>
  <c r="A6335" i="9" s="1"/>
  <c r="A6336" i="9" s="1"/>
  <c r="A6337" i="9" s="1"/>
  <c r="A6338" i="9" s="1"/>
  <c r="A6339" i="9" s="1"/>
  <c r="A6340" i="9" s="1"/>
  <c r="A6341" i="9" s="1"/>
  <c r="A6342" i="9" s="1"/>
  <c r="A6343" i="9" s="1"/>
  <c r="A6344" i="9" s="1"/>
  <c r="A6345" i="9" s="1"/>
  <c r="A6346" i="9" s="1"/>
  <c r="A6347" i="9" s="1"/>
  <c r="A6348" i="9" s="1"/>
  <c r="A6349" i="9" s="1"/>
  <c r="A6350" i="9" s="1"/>
  <c r="A6351" i="9" s="1"/>
  <c r="A6352" i="9" s="1"/>
  <c r="A6353" i="9" s="1"/>
  <c r="A6354" i="9" s="1"/>
  <c r="A6355" i="9" s="1"/>
  <c r="A6356" i="9" s="1"/>
  <c r="A6357" i="9" s="1"/>
  <c r="A6358" i="9" s="1"/>
  <c r="A6359" i="9" s="1"/>
  <c r="A6360" i="9" s="1"/>
  <c r="A6361" i="9" s="1"/>
  <c r="A6362" i="9" s="1"/>
  <c r="A6363" i="9" s="1"/>
  <c r="A6364" i="9" s="1"/>
  <c r="A6365" i="9" s="1"/>
  <c r="A6366" i="9" s="1"/>
  <c r="A6367" i="9" s="1"/>
  <c r="A6368" i="9" s="1"/>
  <c r="A6369" i="9" s="1"/>
  <c r="A6370" i="9" s="1"/>
  <c r="A6371" i="9" s="1"/>
  <c r="A6372" i="9" s="1"/>
  <c r="A6373" i="9" s="1"/>
  <c r="A6374" i="9" s="1"/>
  <c r="A6375" i="9" s="1"/>
  <c r="A6376" i="9" s="1"/>
  <c r="A6377" i="9" s="1"/>
  <c r="A6378" i="9" s="1"/>
  <c r="A6379" i="9" s="1"/>
  <c r="A6380" i="9" s="1"/>
  <c r="A6381" i="9" s="1"/>
  <c r="A6382" i="9" s="1"/>
  <c r="A6383" i="9" s="1"/>
  <c r="A6384" i="9" s="1"/>
  <c r="A6385" i="9" s="1"/>
  <c r="A6386" i="9" s="1"/>
  <c r="A6387" i="9" s="1"/>
  <c r="A6388" i="9" s="1"/>
  <c r="A6263" i="9"/>
  <c r="A6264" i="9" s="1"/>
  <c r="A6265" i="9" s="1"/>
  <c r="A6266" i="9" s="1"/>
  <c r="A6267" i="9" s="1"/>
  <c r="A6268" i="9" s="1"/>
  <c r="A6269" i="9" s="1"/>
  <c r="A6270" i="9" s="1"/>
  <c r="A6271" i="9" s="1"/>
  <c r="A6272" i="9" s="1"/>
  <c r="A6273" i="9" s="1"/>
  <c r="A6274" i="9" s="1"/>
  <c r="A6275" i="9" s="1"/>
  <c r="A6276" i="9" s="1"/>
  <c r="A6277" i="9" s="1"/>
  <c r="A6278" i="9" s="1"/>
  <c r="A6279" i="9" s="1"/>
  <c r="A6280" i="9" s="1"/>
  <c r="A6281" i="9" s="1"/>
  <c r="A6282" i="9" s="1"/>
  <c r="A6283" i="9" s="1"/>
  <c r="A6284" i="9" s="1"/>
  <c r="A6285" i="9" s="1"/>
  <c r="A6286" i="9" s="1"/>
  <c r="A6287" i="9" s="1"/>
  <c r="A6288" i="9" s="1"/>
  <c r="A6289" i="9" s="1"/>
  <c r="A6290" i="9" s="1"/>
  <c r="A6291" i="9" s="1"/>
  <c r="A6292" i="9" s="1"/>
  <c r="A6293" i="9" s="1"/>
  <c r="A6294" i="9" s="1"/>
  <c r="A6295" i="9" s="1"/>
  <c r="A6296" i="9" s="1"/>
  <c r="A6297" i="9" s="1"/>
  <c r="A6298" i="9" s="1"/>
  <c r="A6299" i="9" s="1"/>
  <c r="A6300" i="9" s="1"/>
  <c r="A6158" i="9"/>
  <c r="A6159" i="9" s="1"/>
  <c r="A6160" i="9" s="1"/>
  <c r="A6161" i="9" s="1"/>
  <c r="A6162" i="9" s="1"/>
  <c r="A6163" i="9" s="1"/>
  <c r="A6164" i="9" s="1"/>
  <c r="A6165" i="9" s="1"/>
  <c r="A6166" i="9" s="1"/>
  <c r="A6167" i="9" s="1"/>
  <c r="A6168" i="9" s="1"/>
  <c r="A6169" i="9" s="1"/>
  <c r="A6170" i="9" s="1"/>
  <c r="A6171" i="9" s="1"/>
  <c r="A6172" i="9" s="1"/>
  <c r="A6173" i="9" s="1"/>
  <c r="A6174" i="9" s="1"/>
  <c r="A6175" i="9" s="1"/>
  <c r="A6176" i="9" s="1"/>
  <c r="A6177" i="9" s="1"/>
  <c r="A6178" i="9" s="1"/>
  <c r="A6179" i="9" s="1"/>
  <c r="A6180" i="9" s="1"/>
  <c r="A6181" i="9" s="1"/>
  <c r="A6182" i="9" s="1"/>
  <c r="A6183" i="9" s="1"/>
  <c r="A6184" i="9" s="1"/>
  <c r="A6185" i="9" s="1"/>
  <c r="A6186" i="9" s="1"/>
  <c r="A6187" i="9" s="1"/>
  <c r="A6188" i="9" s="1"/>
  <c r="A6189" i="9" s="1"/>
  <c r="A6190" i="9" s="1"/>
  <c r="A6191" i="9" s="1"/>
  <c r="A6192" i="9" s="1"/>
  <c r="A6193" i="9" s="1"/>
  <c r="A6194" i="9" s="1"/>
  <c r="A6195" i="9" s="1"/>
  <c r="A6196" i="9" s="1"/>
  <c r="A6197" i="9" s="1"/>
  <c r="A6198" i="9" s="1"/>
  <c r="A6199" i="9" s="1"/>
  <c r="A6200" i="9" s="1"/>
  <c r="A6201" i="9" s="1"/>
  <c r="A6202" i="9" s="1"/>
  <c r="A6203" i="9" s="1"/>
  <c r="A6204" i="9" s="1"/>
  <c r="A6205" i="9" s="1"/>
  <c r="A6206" i="9" s="1"/>
  <c r="A6207" i="9" s="1"/>
  <c r="A6208" i="9" s="1"/>
  <c r="A6209" i="9" s="1"/>
  <c r="A6210" i="9" s="1"/>
  <c r="A6211" i="9" s="1"/>
  <c r="A6212" i="9" s="1"/>
  <c r="A6213" i="9" s="1"/>
  <c r="A6214" i="9" s="1"/>
  <c r="A6215" i="9" s="1"/>
  <c r="A6216" i="9" s="1"/>
  <c r="A6217" i="9" s="1"/>
  <c r="A6218" i="9" s="1"/>
  <c r="A6219" i="9" s="1"/>
  <c r="A6220" i="9" s="1"/>
  <c r="A6221" i="9" s="1"/>
  <c r="A6222" i="9" s="1"/>
  <c r="A6223" i="9" s="1"/>
  <c r="A6224" i="9" s="1"/>
  <c r="A6225" i="9" s="1"/>
  <c r="A6226" i="9" s="1"/>
  <c r="A6227" i="9" s="1"/>
  <c r="A6228" i="9" s="1"/>
  <c r="A6229" i="9" s="1"/>
  <c r="A6230" i="9" s="1"/>
  <c r="A6231" i="9" s="1"/>
  <c r="A6232" i="9" s="1"/>
  <c r="A6233" i="9" s="1"/>
  <c r="A6234" i="9" s="1"/>
  <c r="A6235" i="9" s="1"/>
  <c r="A6236" i="9" s="1"/>
  <c r="A6237" i="9" s="1"/>
  <c r="A6238" i="9" s="1"/>
  <c r="A6239" i="9" s="1"/>
  <c r="A6240" i="9" s="1"/>
  <c r="A6241" i="9" s="1"/>
  <c r="A6242" i="9" s="1"/>
  <c r="A6243" i="9" s="1"/>
  <c r="A6244" i="9" s="1"/>
  <c r="A6245" i="9" s="1"/>
  <c r="A6246" i="9" s="1"/>
  <c r="A6247" i="9" s="1"/>
  <c r="A6248" i="9" s="1"/>
  <c r="A6249" i="9" s="1"/>
  <c r="A6250" i="9" s="1"/>
  <c r="A6251" i="9" s="1"/>
  <c r="A6252" i="9" s="1"/>
  <c r="A6253" i="9" s="1"/>
  <c r="A6254" i="9" s="1"/>
  <c r="A6255" i="9" s="1"/>
  <c r="A6256" i="9" s="1"/>
  <c r="A6257" i="9" s="1"/>
  <c r="A6258" i="9" s="1"/>
  <c r="A6259" i="9" s="1"/>
  <c r="A6260" i="9" s="1"/>
  <c r="A6095" i="9"/>
  <c r="A6096" i="9" s="1"/>
  <c r="A6097" i="9" s="1"/>
  <c r="A6098" i="9" s="1"/>
  <c r="A6099" i="9" s="1"/>
  <c r="A6100" i="9" s="1"/>
  <c r="A6101" i="9" s="1"/>
  <c r="A6102" i="9" s="1"/>
  <c r="A6103" i="9" s="1"/>
  <c r="A6104" i="9" s="1"/>
  <c r="A6105" i="9" s="1"/>
  <c r="A6106" i="9" s="1"/>
  <c r="A6107" i="9" s="1"/>
  <c r="A6108" i="9" s="1"/>
  <c r="A6109" i="9" s="1"/>
  <c r="A6110" i="9" s="1"/>
  <c r="A6111" i="9" s="1"/>
  <c r="A6112" i="9" s="1"/>
  <c r="A6113" i="9" s="1"/>
  <c r="A6114" i="9" s="1"/>
  <c r="A6115" i="9" s="1"/>
  <c r="A6116" i="9" s="1"/>
  <c r="A6117" i="9" s="1"/>
  <c r="A6118" i="9" s="1"/>
  <c r="A6119" i="9" s="1"/>
  <c r="A6120" i="9" s="1"/>
  <c r="A6121" i="9" s="1"/>
  <c r="A6122" i="9" s="1"/>
  <c r="A6123" i="9" s="1"/>
  <c r="A6124" i="9" s="1"/>
  <c r="A6125" i="9" s="1"/>
  <c r="A6126" i="9" s="1"/>
  <c r="A6127" i="9" s="1"/>
  <c r="A6128" i="9" s="1"/>
  <c r="A6129" i="9" s="1"/>
  <c r="A6130" i="9" s="1"/>
  <c r="A6131" i="9" s="1"/>
  <c r="A6132" i="9" s="1"/>
  <c r="A6133" i="9" s="1"/>
  <c r="A6134" i="9" s="1"/>
  <c r="A6135" i="9" s="1"/>
  <c r="A6136" i="9" s="1"/>
  <c r="A6137" i="9" s="1"/>
  <c r="A6138" i="9" s="1"/>
  <c r="A6139" i="9" s="1"/>
  <c r="A6140" i="9" s="1"/>
  <c r="A6141" i="9" s="1"/>
  <c r="A6142" i="9" s="1"/>
  <c r="A6143" i="9" s="1"/>
  <c r="A6144" i="9" s="1"/>
  <c r="A6145" i="9" s="1"/>
  <c r="A6146" i="9" s="1"/>
  <c r="A6147" i="9" s="1"/>
  <c r="A6148" i="9" s="1"/>
  <c r="A6149" i="9" s="1"/>
  <c r="A6150" i="9" s="1"/>
  <c r="A6151" i="9" s="1"/>
  <c r="A6152" i="9" s="1"/>
  <c r="A6153" i="9" s="1"/>
  <c r="A6154" i="9" s="1"/>
  <c r="A6155" i="9" s="1"/>
  <c r="A6061" i="9"/>
  <c r="A6062" i="9" s="1"/>
  <c r="A6063" i="9" s="1"/>
  <c r="A6064" i="9" s="1"/>
  <c r="A6065" i="9" s="1"/>
  <c r="A6066" i="9" s="1"/>
  <c r="A6067" i="9" s="1"/>
  <c r="A6068" i="9" s="1"/>
  <c r="A6069" i="9" s="1"/>
  <c r="A6070" i="9" s="1"/>
  <c r="A6071" i="9" s="1"/>
  <c r="A6072" i="9" s="1"/>
  <c r="A6073" i="9" s="1"/>
  <c r="A6074" i="9" s="1"/>
  <c r="A6075" i="9" s="1"/>
  <c r="A6076" i="9" s="1"/>
  <c r="A6077" i="9" s="1"/>
  <c r="A6078" i="9" s="1"/>
  <c r="A6079" i="9" s="1"/>
  <c r="A6080" i="9" s="1"/>
  <c r="A6081" i="9" s="1"/>
  <c r="A6082" i="9" s="1"/>
  <c r="A6083" i="9" s="1"/>
  <c r="A6084" i="9" s="1"/>
  <c r="A6085" i="9" s="1"/>
  <c r="A6086" i="9" s="1"/>
  <c r="A6087" i="9" s="1"/>
  <c r="A6088" i="9" s="1"/>
  <c r="A6089" i="9" s="1"/>
  <c r="A6090" i="9" s="1"/>
  <c r="A6091" i="9" s="1"/>
  <c r="A6092" i="9" s="1"/>
  <c r="A6026" i="9"/>
  <c r="A6027" i="9" s="1"/>
  <c r="A6028" i="9" s="1"/>
  <c r="A6029" i="9" s="1"/>
  <c r="A6030" i="9" s="1"/>
  <c r="A6031" i="9" s="1"/>
  <c r="A6032" i="9" s="1"/>
  <c r="A6033" i="9" s="1"/>
  <c r="A6034" i="9" s="1"/>
  <c r="A6035" i="9" s="1"/>
  <c r="A6036" i="9" s="1"/>
  <c r="A6037" i="9" s="1"/>
  <c r="A6038" i="9" s="1"/>
  <c r="A6039" i="9" s="1"/>
  <c r="A6040" i="9" s="1"/>
  <c r="A6041" i="9" s="1"/>
  <c r="A6042" i="9" s="1"/>
  <c r="A6043" i="9" s="1"/>
  <c r="A6044" i="9" s="1"/>
  <c r="A6045" i="9" s="1"/>
  <c r="A6046" i="9" s="1"/>
  <c r="A6047" i="9" s="1"/>
  <c r="A6048" i="9" s="1"/>
  <c r="A6049" i="9" s="1"/>
  <c r="A6050" i="9" s="1"/>
  <c r="A6051" i="9" s="1"/>
  <c r="A6052" i="9" s="1"/>
  <c r="A6053" i="9" s="1"/>
  <c r="A6054" i="9" s="1"/>
  <c r="A6055" i="9" s="1"/>
  <c r="A6056" i="9" s="1"/>
  <c r="A6057" i="9" s="1"/>
  <c r="A6058" i="9" s="1"/>
  <c r="A5985" i="9"/>
  <c r="A5986" i="9" s="1"/>
  <c r="A5987" i="9" s="1"/>
  <c r="A5988" i="9" s="1"/>
  <c r="A5989" i="9" s="1"/>
  <c r="A5990" i="9" s="1"/>
  <c r="A5991" i="9" s="1"/>
  <c r="A5992" i="9" s="1"/>
  <c r="A5993" i="9" s="1"/>
  <c r="A5994" i="9" s="1"/>
  <c r="A5995" i="9" s="1"/>
  <c r="A5996" i="9" s="1"/>
  <c r="A5997" i="9" s="1"/>
  <c r="A5998" i="9" s="1"/>
  <c r="A5999" i="9" s="1"/>
  <c r="A6000" i="9" s="1"/>
  <c r="A6001" i="9" s="1"/>
  <c r="A6002" i="9" s="1"/>
  <c r="A6003" i="9" s="1"/>
  <c r="A6004" i="9" s="1"/>
  <c r="A6005" i="9" s="1"/>
  <c r="A6006" i="9" s="1"/>
  <c r="A6007" i="9" s="1"/>
  <c r="A6008" i="9" s="1"/>
  <c r="A6009" i="9" s="1"/>
  <c r="A6010" i="9" s="1"/>
  <c r="A6011" i="9" s="1"/>
  <c r="A6012" i="9" s="1"/>
  <c r="A6013" i="9" s="1"/>
  <c r="A6014" i="9" s="1"/>
  <c r="A6015" i="9" s="1"/>
  <c r="A6016" i="9" s="1"/>
  <c r="A6017" i="9" s="1"/>
  <c r="A6018" i="9" s="1"/>
  <c r="A6019" i="9" s="1"/>
  <c r="A6020" i="9" s="1"/>
  <c r="A6021" i="9" s="1"/>
  <c r="A6022" i="9" s="1"/>
  <c r="A6023" i="9" s="1"/>
  <c r="A5944" i="9"/>
  <c r="A5945" i="9" s="1"/>
  <c r="A5946" i="9" s="1"/>
  <c r="A5947" i="9" s="1"/>
  <c r="A5948" i="9" s="1"/>
  <c r="A5949" i="9" s="1"/>
  <c r="A5950" i="9" s="1"/>
  <c r="A5951" i="9" s="1"/>
  <c r="A5952" i="9" s="1"/>
  <c r="A5953" i="9" s="1"/>
  <c r="A5954" i="9" s="1"/>
  <c r="A5955" i="9" s="1"/>
  <c r="A5956" i="9" s="1"/>
  <c r="A5957" i="9" s="1"/>
  <c r="A5958" i="9" s="1"/>
  <c r="A5959" i="9" s="1"/>
  <c r="A5960" i="9" s="1"/>
  <c r="A5961" i="9" s="1"/>
  <c r="A5962" i="9" s="1"/>
  <c r="A5963" i="9" s="1"/>
  <c r="A5964" i="9" s="1"/>
  <c r="A5965" i="9" s="1"/>
  <c r="A5966" i="9" s="1"/>
  <c r="A5967" i="9" s="1"/>
  <c r="A5968" i="9" s="1"/>
  <c r="A5969" i="9" s="1"/>
  <c r="A5970" i="9" s="1"/>
  <c r="A5971" i="9" s="1"/>
  <c r="A5972" i="9" s="1"/>
  <c r="A5973" i="9" s="1"/>
  <c r="A5974" i="9" s="1"/>
  <c r="A5975" i="9" s="1"/>
  <c r="A5976" i="9" s="1"/>
  <c r="A5977" i="9" s="1"/>
  <c r="A5978" i="9" s="1"/>
  <c r="A5979" i="9" s="1"/>
  <c r="A5980" i="9" s="1"/>
  <c r="A5981" i="9" s="1"/>
  <c r="A5982" i="9" s="1"/>
  <c r="A5816" i="9"/>
  <c r="A5817" i="9" s="1"/>
  <c r="A5818" i="9" s="1"/>
  <c r="A5819" i="9" s="1"/>
  <c r="A5820" i="9" s="1"/>
  <c r="A5821" i="9" s="1"/>
  <c r="A5822" i="9" s="1"/>
  <c r="A5823" i="9" s="1"/>
  <c r="A5824" i="9" s="1"/>
  <c r="A5825" i="9" s="1"/>
  <c r="A5826" i="9" s="1"/>
  <c r="A5827" i="9" s="1"/>
  <c r="A5828" i="9" s="1"/>
  <c r="A5829" i="9" s="1"/>
  <c r="A5830" i="9" s="1"/>
  <c r="A5831" i="9" s="1"/>
  <c r="A5832" i="9" s="1"/>
  <c r="A5833" i="9" s="1"/>
  <c r="A5834" i="9" s="1"/>
  <c r="A5835" i="9" s="1"/>
  <c r="A5836" i="9" s="1"/>
  <c r="A5837" i="9" s="1"/>
  <c r="A5838" i="9" s="1"/>
  <c r="A5839" i="9" s="1"/>
  <c r="A5840" i="9" s="1"/>
  <c r="A5841" i="9" s="1"/>
  <c r="A5842" i="9" s="1"/>
  <c r="A5843" i="9" s="1"/>
  <c r="A5844" i="9" s="1"/>
  <c r="A5845" i="9" s="1"/>
  <c r="A5846" i="9" s="1"/>
  <c r="A5847" i="9" s="1"/>
  <c r="A5848" i="9" s="1"/>
  <c r="A5849" i="9" s="1"/>
  <c r="A5850" i="9" s="1"/>
  <c r="A5851" i="9" s="1"/>
  <c r="A5852" i="9" s="1"/>
  <c r="A5853" i="9" s="1"/>
  <c r="A5854" i="9" s="1"/>
  <c r="A5855" i="9" s="1"/>
  <c r="A5856" i="9" s="1"/>
  <c r="A5857" i="9" s="1"/>
  <c r="A5858" i="9" s="1"/>
  <c r="A5859" i="9" s="1"/>
  <c r="A5860" i="9" s="1"/>
  <c r="A5861" i="9" s="1"/>
  <c r="A5862" i="9" s="1"/>
  <c r="A5863" i="9" s="1"/>
  <c r="A5864" i="9" s="1"/>
  <c r="A5865" i="9" s="1"/>
  <c r="A5866" i="9" s="1"/>
  <c r="A5867" i="9" s="1"/>
  <c r="A5868" i="9" s="1"/>
  <c r="A5869" i="9" s="1"/>
  <c r="A5870" i="9" s="1"/>
  <c r="A5871" i="9" s="1"/>
  <c r="A5872" i="9" s="1"/>
  <c r="A5873" i="9" s="1"/>
  <c r="A5874" i="9" s="1"/>
  <c r="A5875" i="9" s="1"/>
  <c r="A5876" i="9" s="1"/>
  <c r="A5877" i="9" s="1"/>
  <c r="A5878" i="9" s="1"/>
  <c r="A5879" i="9" s="1"/>
  <c r="A5880" i="9" s="1"/>
  <c r="A5881" i="9" s="1"/>
  <c r="A5882" i="9" s="1"/>
  <c r="A5883" i="9" s="1"/>
  <c r="A5884" i="9" s="1"/>
  <c r="A5885" i="9" s="1"/>
  <c r="A5886" i="9" s="1"/>
  <c r="A5887" i="9" s="1"/>
  <c r="A5888" i="9" s="1"/>
  <c r="A5889" i="9" s="1"/>
  <c r="A5890" i="9" s="1"/>
  <c r="A5891" i="9" s="1"/>
  <c r="A5892" i="9" s="1"/>
  <c r="A5893" i="9" s="1"/>
  <c r="A5894" i="9" s="1"/>
  <c r="A5895" i="9" s="1"/>
  <c r="A5896" i="9" s="1"/>
  <c r="A5897" i="9" s="1"/>
  <c r="A5898" i="9" s="1"/>
  <c r="A5899" i="9" s="1"/>
  <c r="A5900" i="9" s="1"/>
  <c r="A5901" i="9" s="1"/>
  <c r="A5902" i="9" s="1"/>
  <c r="A5903" i="9" s="1"/>
  <c r="A5904" i="9" s="1"/>
  <c r="A5905" i="9" s="1"/>
  <c r="A5906" i="9" s="1"/>
  <c r="A5907" i="9" s="1"/>
  <c r="A5908" i="9" s="1"/>
  <c r="A5909" i="9" s="1"/>
  <c r="A5910" i="9" s="1"/>
  <c r="A5911" i="9" s="1"/>
  <c r="A5912" i="9" s="1"/>
  <c r="A5913" i="9" s="1"/>
  <c r="A5914" i="9" s="1"/>
  <c r="A5915" i="9" s="1"/>
  <c r="A5916" i="9" s="1"/>
  <c r="A5917" i="9" s="1"/>
  <c r="A5918" i="9" s="1"/>
  <c r="A5919" i="9" s="1"/>
  <c r="A5920" i="9" s="1"/>
  <c r="A5921" i="9" s="1"/>
  <c r="A5922" i="9" s="1"/>
  <c r="A5923" i="9" s="1"/>
  <c r="A5924" i="9" s="1"/>
  <c r="A5925" i="9" s="1"/>
  <c r="A5926" i="9" s="1"/>
  <c r="A5927" i="9" s="1"/>
  <c r="A5928" i="9" s="1"/>
  <c r="A5929" i="9" s="1"/>
  <c r="A5930" i="9" s="1"/>
  <c r="A5931" i="9" s="1"/>
  <c r="A5932" i="9" s="1"/>
  <c r="A5933" i="9" s="1"/>
  <c r="A5934" i="9" s="1"/>
  <c r="A5935" i="9" s="1"/>
  <c r="A5936" i="9" s="1"/>
  <c r="A5937" i="9" s="1"/>
  <c r="A5938" i="9" s="1"/>
  <c r="A5939" i="9" s="1"/>
  <c r="A5940" i="9" s="1"/>
  <c r="A5941" i="9" s="1"/>
  <c r="A5676" i="9"/>
  <c r="A5677" i="9" s="1"/>
  <c r="A5678" i="9" s="1"/>
  <c r="A5679" i="9" s="1"/>
  <c r="A5680" i="9" s="1"/>
  <c r="A5681" i="9" s="1"/>
  <c r="A5682" i="9" s="1"/>
  <c r="A5683" i="9" s="1"/>
  <c r="A5684" i="9" s="1"/>
  <c r="A5685" i="9" s="1"/>
  <c r="A5686" i="9" s="1"/>
  <c r="A5687" i="9" s="1"/>
  <c r="A5688" i="9" s="1"/>
  <c r="A5689" i="9" s="1"/>
  <c r="A5690" i="9" s="1"/>
  <c r="A5691" i="9" s="1"/>
  <c r="A5692" i="9" s="1"/>
  <c r="A5693" i="9" s="1"/>
  <c r="A5694" i="9" s="1"/>
  <c r="A5695" i="9" s="1"/>
  <c r="A5696" i="9" s="1"/>
  <c r="A5697" i="9" s="1"/>
  <c r="A5698" i="9" s="1"/>
  <c r="A5699" i="9" s="1"/>
  <c r="A5700" i="9" s="1"/>
  <c r="A5701" i="9" s="1"/>
  <c r="A5702" i="9" s="1"/>
  <c r="A5703" i="9" s="1"/>
  <c r="A5704" i="9" s="1"/>
  <c r="A5705" i="9" s="1"/>
  <c r="A5706" i="9" s="1"/>
  <c r="A5707" i="9" s="1"/>
  <c r="A5708" i="9" s="1"/>
  <c r="A5709" i="9" s="1"/>
  <c r="A5710" i="9" s="1"/>
  <c r="A5711" i="9" s="1"/>
  <c r="A5712" i="9" s="1"/>
  <c r="A5713" i="9" s="1"/>
  <c r="A5714" i="9" s="1"/>
  <c r="A5715" i="9" s="1"/>
  <c r="A5716" i="9" s="1"/>
  <c r="A5717" i="9" s="1"/>
  <c r="A5718" i="9" s="1"/>
  <c r="A5719" i="9" s="1"/>
  <c r="A5720" i="9" s="1"/>
  <c r="A5721" i="9" s="1"/>
  <c r="A5722" i="9" s="1"/>
  <c r="A5723" i="9" s="1"/>
  <c r="A5724" i="9" s="1"/>
  <c r="A5725" i="9" s="1"/>
  <c r="A5726" i="9" s="1"/>
  <c r="A5727" i="9" s="1"/>
  <c r="A5728" i="9" s="1"/>
  <c r="A5729" i="9" s="1"/>
  <c r="A5730" i="9" s="1"/>
  <c r="A5731" i="9" s="1"/>
  <c r="A5732" i="9" s="1"/>
  <c r="A5733" i="9" s="1"/>
  <c r="A5734" i="9" s="1"/>
  <c r="A5735" i="9" s="1"/>
  <c r="A5736" i="9" s="1"/>
  <c r="A5737" i="9" s="1"/>
  <c r="A5738" i="9" s="1"/>
  <c r="A5739" i="9" s="1"/>
  <c r="A5740" i="9" s="1"/>
  <c r="A5741" i="9" s="1"/>
  <c r="A5742" i="9" s="1"/>
  <c r="A5743" i="9" s="1"/>
  <c r="A5744" i="9" s="1"/>
  <c r="A5745" i="9" s="1"/>
  <c r="A5746" i="9" s="1"/>
  <c r="A5747" i="9" s="1"/>
  <c r="A5748" i="9" s="1"/>
  <c r="A5749" i="9" s="1"/>
  <c r="A5750" i="9" s="1"/>
  <c r="A5751" i="9" s="1"/>
  <c r="A5752" i="9" s="1"/>
  <c r="A5753" i="9" s="1"/>
  <c r="A5754" i="9" s="1"/>
  <c r="A5755" i="9" s="1"/>
  <c r="A5756" i="9" s="1"/>
  <c r="A5757" i="9" s="1"/>
  <c r="A5758" i="9" s="1"/>
  <c r="A5759" i="9" s="1"/>
  <c r="A5760" i="9" s="1"/>
  <c r="A5761" i="9" s="1"/>
  <c r="A5762" i="9" s="1"/>
  <c r="A5763" i="9" s="1"/>
  <c r="A5764" i="9" s="1"/>
  <c r="A5765" i="9" s="1"/>
  <c r="A5766" i="9" s="1"/>
  <c r="A5767" i="9" s="1"/>
  <c r="A5768" i="9" s="1"/>
  <c r="A5769" i="9" s="1"/>
  <c r="A5770" i="9" s="1"/>
  <c r="A5771" i="9" s="1"/>
  <c r="A5772" i="9" s="1"/>
  <c r="A5773" i="9" s="1"/>
  <c r="A5774" i="9" s="1"/>
  <c r="A5775" i="9" s="1"/>
  <c r="A5776" i="9" s="1"/>
  <c r="A5777" i="9" s="1"/>
  <c r="A5778" i="9" s="1"/>
  <c r="A5779" i="9" s="1"/>
  <c r="A5780" i="9" s="1"/>
  <c r="A5781" i="9" s="1"/>
  <c r="A5782" i="9" s="1"/>
  <c r="A5783" i="9" s="1"/>
  <c r="A5784" i="9" s="1"/>
  <c r="A5785" i="9" s="1"/>
  <c r="A5786" i="9" s="1"/>
  <c r="A5787" i="9" s="1"/>
  <c r="A5788" i="9" s="1"/>
  <c r="A5789" i="9" s="1"/>
  <c r="A5790" i="9" s="1"/>
  <c r="A5791" i="9" s="1"/>
  <c r="A5792" i="9" s="1"/>
  <c r="A5793" i="9" s="1"/>
  <c r="A5794" i="9" s="1"/>
  <c r="A5795" i="9" s="1"/>
  <c r="A5796" i="9" s="1"/>
  <c r="A5797" i="9" s="1"/>
  <c r="A5798" i="9" s="1"/>
  <c r="A5799" i="9" s="1"/>
  <c r="A5800" i="9" s="1"/>
  <c r="A5801" i="9" s="1"/>
  <c r="A5802" i="9" s="1"/>
  <c r="A5803" i="9" s="1"/>
  <c r="A5804" i="9" s="1"/>
  <c r="A5805" i="9" s="1"/>
  <c r="A5806" i="9" s="1"/>
  <c r="A5807" i="9" s="1"/>
  <c r="A5808" i="9" s="1"/>
  <c r="A5809" i="9" s="1"/>
  <c r="A5810" i="9" s="1"/>
  <c r="A5811" i="9" s="1"/>
  <c r="A5812" i="9" s="1"/>
  <c r="A5813" i="9" s="1"/>
  <c r="A5461" i="9"/>
  <c r="A5462" i="9" s="1"/>
  <c r="A5463" i="9" s="1"/>
  <c r="A5464" i="9" s="1"/>
  <c r="A5465" i="9" s="1"/>
  <c r="A5466" i="9" s="1"/>
  <c r="A5467" i="9" s="1"/>
  <c r="A5468" i="9" s="1"/>
  <c r="A5469" i="9" s="1"/>
  <c r="A5470" i="9" s="1"/>
  <c r="A5471" i="9" s="1"/>
  <c r="A5472" i="9" s="1"/>
  <c r="A5473" i="9" s="1"/>
  <c r="A5474" i="9" s="1"/>
  <c r="A5475" i="9" s="1"/>
  <c r="A5476" i="9" s="1"/>
  <c r="A5477" i="9" s="1"/>
  <c r="A5478" i="9" s="1"/>
  <c r="A5479" i="9" s="1"/>
  <c r="A5480" i="9" s="1"/>
  <c r="A5481" i="9" s="1"/>
  <c r="A5482" i="9" s="1"/>
  <c r="A5483" i="9" s="1"/>
  <c r="A5484" i="9" s="1"/>
  <c r="A5485" i="9" s="1"/>
  <c r="A5486" i="9" s="1"/>
  <c r="A5487" i="9" s="1"/>
  <c r="A5488" i="9" s="1"/>
  <c r="A5489" i="9" s="1"/>
  <c r="A5490" i="9" s="1"/>
  <c r="A5491" i="9" s="1"/>
  <c r="A5492" i="9" s="1"/>
  <c r="A5493" i="9" s="1"/>
  <c r="A5494" i="9" s="1"/>
  <c r="A5495" i="9" s="1"/>
  <c r="A5496" i="9" s="1"/>
  <c r="A5497" i="9" s="1"/>
  <c r="A5498" i="9" s="1"/>
  <c r="A5499" i="9" s="1"/>
  <c r="A5500" i="9" s="1"/>
  <c r="A5501" i="9" s="1"/>
  <c r="A5502" i="9" s="1"/>
  <c r="A5503" i="9" s="1"/>
  <c r="A5504" i="9" s="1"/>
  <c r="A5505" i="9" s="1"/>
  <c r="A5506" i="9" s="1"/>
  <c r="A5507" i="9" s="1"/>
  <c r="A5508" i="9" s="1"/>
  <c r="A5509" i="9" s="1"/>
  <c r="A5510" i="9" s="1"/>
  <c r="A5511" i="9" s="1"/>
  <c r="A5512" i="9" s="1"/>
  <c r="A5513" i="9" s="1"/>
  <c r="A5514" i="9" s="1"/>
  <c r="A5515" i="9" s="1"/>
  <c r="A5516" i="9" s="1"/>
  <c r="A5517" i="9" s="1"/>
  <c r="A5518" i="9" s="1"/>
  <c r="A5519" i="9" s="1"/>
  <c r="A5520" i="9" s="1"/>
  <c r="A5521" i="9" s="1"/>
  <c r="A5522" i="9" s="1"/>
  <c r="A5523" i="9" s="1"/>
  <c r="A5524" i="9" s="1"/>
  <c r="A5525" i="9" s="1"/>
  <c r="A5526" i="9" s="1"/>
  <c r="A5527" i="9" s="1"/>
  <c r="A5528" i="9" s="1"/>
  <c r="A5529" i="9" s="1"/>
  <c r="A5530" i="9" s="1"/>
  <c r="A5531" i="9" s="1"/>
  <c r="A5532" i="9" s="1"/>
  <c r="A5533" i="9" s="1"/>
  <c r="A5534" i="9" s="1"/>
  <c r="A5535" i="9" s="1"/>
  <c r="A5536" i="9" s="1"/>
  <c r="A5537" i="9" s="1"/>
  <c r="A5538" i="9" s="1"/>
  <c r="A5539" i="9" s="1"/>
  <c r="A5540" i="9" s="1"/>
  <c r="A5541" i="9" s="1"/>
  <c r="A5542" i="9" s="1"/>
  <c r="A5543" i="9" s="1"/>
  <c r="A5544" i="9" s="1"/>
  <c r="A5545" i="9" s="1"/>
  <c r="A5546" i="9" s="1"/>
  <c r="A5547" i="9" s="1"/>
  <c r="A5548" i="9" s="1"/>
  <c r="A5549" i="9" s="1"/>
  <c r="A5550" i="9" s="1"/>
  <c r="A5551" i="9" s="1"/>
  <c r="A5552" i="9" s="1"/>
  <c r="A5553" i="9" s="1"/>
  <c r="A5554" i="9" s="1"/>
  <c r="A5555" i="9" s="1"/>
  <c r="A5556" i="9" s="1"/>
  <c r="A5557" i="9" s="1"/>
  <c r="A5558" i="9" s="1"/>
  <c r="A5559" i="9" s="1"/>
  <c r="A5560" i="9" s="1"/>
  <c r="A5561" i="9" s="1"/>
  <c r="A5562" i="9" s="1"/>
  <c r="A5563" i="9" s="1"/>
  <c r="A5564" i="9" s="1"/>
  <c r="A5565" i="9" s="1"/>
  <c r="A5566" i="9" s="1"/>
  <c r="A5567" i="9" s="1"/>
  <c r="A5568" i="9" s="1"/>
  <c r="A5569" i="9" s="1"/>
  <c r="A5570" i="9" s="1"/>
  <c r="A5571" i="9" s="1"/>
  <c r="A5572" i="9" s="1"/>
  <c r="A5573" i="9" s="1"/>
  <c r="A5574" i="9" s="1"/>
  <c r="A5575" i="9" s="1"/>
  <c r="A5576" i="9" s="1"/>
  <c r="A5577" i="9" s="1"/>
  <c r="A5578" i="9" s="1"/>
  <c r="A5579" i="9" s="1"/>
  <c r="A5580" i="9" s="1"/>
  <c r="A5581" i="9" s="1"/>
  <c r="A5582" i="9" s="1"/>
  <c r="A5583" i="9" s="1"/>
  <c r="A5584" i="9" s="1"/>
  <c r="A5585" i="9" s="1"/>
  <c r="A5586" i="9" s="1"/>
  <c r="A5587" i="9" s="1"/>
  <c r="A5588" i="9" s="1"/>
  <c r="A5589" i="9" s="1"/>
  <c r="A5590" i="9" s="1"/>
  <c r="A5591" i="9" s="1"/>
  <c r="A5592" i="9" s="1"/>
  <c r="A5593" i="9" s="1"/>
  <c r="A5594" i="9" s="1"/>
  <c r="A5595" i="9" s="1"/>
  <c r="A5596" i="9" s="1"/>
  <c r="A5597" i="9" s="1"/>
  <c r="A5598" i="9" s="1"/>
  <c r="A5599" i="9" s="1"/>
  <c r="A5600" i="9" s="1"/>
  <c r="A5601" i="9" s="1"/>
  <c r="A5602" i="9" s="1"/>
  <c r="A5603" i="9" s="1"/>
  <c r="A5604" i="9" s="1"/>
  <c r="A5605" i="9" s="1"/>
  <c r="A5606" i="9" s="1"/>
  <c r="A5607" i="9" s="1"/>
  <c r="A5608" i="9" s="1"/>
  <c r="A5609" i="9" s="1"/>
  <c r="A5610" i="9" s="1"/>
  <c r="A5611" i="9" s="1"/>
  <c r="A5612" i="9" s="1"/>
  <c r="A5613" i="9" s="1"/>
  <c r="A5614" i="9" s="1"/>
  <c r="A5615" i="9" s="1"/>
  <c r="A5616" i="9" s="1"/>
  <c r="A5617" i="9" s="1"/>
  <c r="A5618" i="9" s="1"/>
  <c r="A5619" i="9" s="1"/>
  <c r="A5620" i="9" s="1"/>
  <c r="A5621" i="9" s="1"/>
  <c r="A5622" i="9" s="1"/>
  <c r="A5623" i="9" s="1"/>
  <c r="A5624" i="9" s="1"/>
  <c r="A5625" i="9" s="1"/>
  <c r="A5626" i="9" s="1"/>
  <c r="A5627" i="9" s="1"/>
  <c r="A5628" i="9" s="1"/>
  <c r="A5629" i="9" s="1"/>
  <c r="A5630" i="9" s="1"/>
  <c r="A5631" i="9" s="1"/>
  <c r="A5632" i="9" s="1"/>
  <c r="A5633" i="9" s="1"/>
  <c r="A5634" i="9" s="1"/>
  <c r="A5635" i="9" s="1"/>
  <c r="A5636" i="9" s="1"/>
  <c r="A5637" i="9" s="1"/>
  <c r="A5638" i="9" s="1"/>
  <c r="A5639" i="9" s="1"/>
  <c r="A5640" i="9" s="1"/>
  <c r="A5641" i="9" s="1"/>
  <c r="A5642" i="9" s="1"/>
  <c r="A5643" i="9" s="1"/>
  <c r="A5644" i="9" s="1"/>
  <c r="A5645" i="9" s="1"/>
  <c r="A5646" i="9" s="1"/>
  <c r="A5647" i="9" s="1"/>
  <c r="A5648" i="9" s="1"/>
  <c r="A5649" i="9" s="1"/>
  <c r="A5650" i="9" s="1"/>
  <c r="A5651" i="9" s="1"/>
  <c r="A5652" i="9" s="1"/>
  <c r="A5653" i="9" s="1"/>
  <c r="A5654" i="9" s="1"/>
  <c r="A5655" i="9" s="1"/>
  <c r="A5656" i="9" s="1"/>
  <c r="A5657" i="9" s="1"/>
  <c r="A5658" i="9" s="1"/>
  <c r="A5659" i="9" s="1"/>
  <c r="A5660" i="9" s="1"/>
  <c r="A5661" i="9" s="1"/>
  <c r="A5662" i="9" s="1"/>
  <c r="A5663" i="9" s="1"/>
  <c r="A5664" i="9" s="1"/>
  <c r="A5665" i="9" s="1"/>
  <c r="A5666" i="9" s="1"/>
  <c r="A5667" i="9" s="1"/>
  <c r="A5668" i="9" s="1"/>
  <c r="A5669" i="9" s="1"/>
  <c r="A5670" i="9" s="1"/>
  <c r="A5671" i="9" s="1"/>
  <c r="A5672" i="9" s="1"/>
  <c r="A5673" i="9" s="1"/>
  <c r="A5363" i="9"/>
  <c r="A5364" i="9" s="1"/>
  <c r="A5365" i="9" s="1"/>
  <c r="A5366" i="9" s="1"/>
  <c r="A5367" i="9" s="1"/>
  <c r="A5368" i="9" s="1"/>
  <c r="A5369" i="9" s="1"/>
  <c r="A5370" i="9" s="1"/>
  <c r="A5371" i="9" s="1"/>
  <c r="A5372" i="9" s="1"/>
  <c r="A5373" i="9" s="1"/>
  <c r="A5374" i="9" s="1"/>
  <c r="A5375" i="9" s="1"/>
  <c r="A5376" i="9" s="1"/>
  <c r="A5377" i="9" s="1"/>
  <c r="A5378" i="9" s="1"/>
  <c r="A5379" i="9" s="1"/>
  <c r="A5380" i="9" s="1"/>
  <c r="A5381" i="9" s="1"/>
  <c r="A5382" i="9" s="1"/>
  <c r="A5383" i="9" s="1"/>
  <c r="A5384" i="9" s="1"/>
  <c r="A5385" i="9" s="1"/>
  <c r="A5386" i="9" s="1"/>
  <c r="A5387" i="9" s="1"/>
  <c r="A5388" i="9" s="1"/>
  <c r="A5389" i="9" s="1"/>
  <c r="A5390" i="9" s="1"/>
  <c r="A5391" i="9" s="1"/>
  <c r="A5392" i="9" s="1"/>
  <c r="A5393" i="9" s="1"/>
  <c r="A5394" i="9" s="1"/>
  <c r="A5395" i="9" s="1"/>
  <c r="A5396" i="9" s="1"/>
  <c r="A5397" i="9" s="1"/>
  <c r="A5398" i="9" s="1"/>
  <c r="A5399" i="9" s="1"/>
  <c r="A5400" i="9" s="1"/>
  <c r="A5401" i="9" s="1"/>
  <c r="A5402" i="9" s="1"/>
  <c r="A5403" i="9" s="1"/>
  <c r="A5404" i="9" s="1"/>
  <c r="A5405" i="9" s="1"/>
  <c r="A5406" i="9" s="1"/>
  <c r="A5407" i="9" s="1"/>
  <c r="A5408" i="9" s="1"/>
  <c r="A5409" i="9" s="1"/>
  <c r="A5410" i="9" s="1"/>
  <c r="A5411" i="9" s="1"/>
  <c r="A5412" i="9" s="1"/>
  <c r="A5413" i="9" s="1"/>
  <c r="A5414" i="9" s="1"/>
  <c r="A5415" i="9" s="1"/>
  <c r="A5416" i="9" s="1"/>
  <c r="A5417" i="9" s="1"/>
  <c r="A5418" i="9" s="1"/>
  <c r="A5419" i="9" s="1"/>
  <c r="A5420" i="9" s="1"/>
  <c r="A5421" i="9" s="1"/>
  <c r="A5422" i="9" s="1"/>
  <c r="A5423" i="9" s="1"/>
  <c r="A5424" i="9" s="1"/>
  <c r="A5425" i="9" s="1"/>
  <c r="A5426" i="9" s="1"/>
  <c r="A5427" i="9" s="1"/>
  <c r="A5428" i="9" s="1"/>
  <c r="A5429" i="9" s="1"/>
  <c r="A5430" i="9" s="1"/>
  <c r="A5431" i="9" s="1"/>
  <c r="A5432" i="9" s="1"/>
  <c r="A5433" i="9" s="1"/>
  <c r="A5434" i="9" s="1"/>
  <c r="A5435" i="9" s="1"/>
  <c r="A5436" i="9" s="1"/>
  <c r="A5437" i="9" s="1"/>
  <c r="A5438" i="9" s="1"/>
  <c r="A5439" i="9" s="1"/>
  <c r="A5440" i="9" s="1"/>
  <c r="A5441" i="9" s="1"/>
  <c r="A5442" i="9" s="1"/>
  <c r="A5443" i="9" s="1"/>
  <c r="A5444" i="9" s="1"/>
  <c r="A5445" i="9" s="1"/>
  <c r="A5446" i="9" s="1"/>
  <c r="A5447" i="9" s="1"/>
  <c r="A5448" i="9" s="1"/>
  <c r="A5449" i="9" s="1"/>
  <c r="A5450" i="9" s="1"/>
  <c r="A5451" i="9" s="1"/>
  <c r="A5452" i="9" s="1"/>
  <c r="A5453" i="9" s="1"/>
  <c r="A5454" i="9" s="1"/>
  <c r="A5455" i="9" s="1"/>
  <c r="A5456" i="9" s="1"/>
  <c r="A5457" i="9" s="1"/>
  <c r="A5458" i="9" s="1"/>
  <c r="A5362" i="9"/>
  <c r="A5305" i="9"/>
  <c r="A5306" i="9" s="1"/>
  <c r="A5307" i="9" s="1"/>
  <c r="A5308" i="9" s="1"/>
  <c r="A5309" i="9" s="1"/>
  <c r="A5310" i="9" s="1"/>
  <c r="A5311" i="9" s="1"/>
  <c r="A5312" i="9" s="1"/>
  <c r="A5313" i="9" s="1"/>
  <c r="A5314" i="9" s="1"/>
  <c r="A5315" i="9" s="1"/>
  <c r="A5316" i="9" s="1"/>
  <c r="A5317" i="9" s="1"/>
  <c r="A5318" i="9" s="1"/>
  <c r="A5319" i="9" s="1"/>
  <c r="A5320" i="9" s="1"/>
  <c r="A5321" i="9" s="1"/>
  <c r="A5322" i="9" s="1"/>
  <c r="A5323" i="9" s="1"/>
  <c r="A5324" i="9" s="1"/>
  <c r="A5325" i="9" s="1"/>
  <c r="A5326" i="9" s="1"/>
  <c r="A5327" i="9" s="1"/>
  <c r="A5328" i="9" s="1"/>
  <c r="A5329" i="9" s="1"/>
  <c r="A5330" i="9" s="1"/>
  <c r="A5331" i="9" s="1"/>
  <c r="A5332" i="9" s="1"/>
  <c r="A5333" i="9" s="1"/>
  <c r="A5334" i="9" s="1"/>
  <c r="A5335" i="9" s="1"/>
  <c r="A5336" i="9" s="1"/>
  <c r="A5337" i="9" s="1"/>
  <c r="A5338" i="9" s="1"/>
  <c r="A5339" i="9" s="1"/>
  <c r="A5340" i="9" s="1"/>
  <c r="A5341" i="9" s="1"/>
  <c r="A5342" i="9" s="1"/>
  <c r="A5343" i="9" s="1"/>
  <c r="A5344" i="9" s="1"/>
  <c r="A5345" i="9" s="1"/>
  <c r="A5346" i="9" s="1"/>
  <c r="A5347" i="9" s="1"/>
  <c r="A5348" i="9" s="1"/>
  <c r="A5349" i="9" s="1"/>
  <c r="A5350" i="9" s="1"/>
  <c r="A5351" i="9" s="1"/>
  <c r="A5352" i="9" s="1"/>
  <c r="A5353" i="9" s="1"/>
  <c r="A5354" i="9" s="1"/>
  <c r="A5355" i="9" s="1"/>
  <c r="A5356" i="9" s="1"/>
  <c r="A5357" i="9" s="1"/>
  <c r="A5358" i="9" s="1"/>
  <c r="A5359" i="9" s="1"/>
  <c r="A5213" i="9"/>
  <c r="A5214" i="9" s="1"/>
  <c r="A5215" i="9" s="1"/>
  <c r="A5216" i="9" s="1"/>
  <c r="A5217" i="9" s="1"/>
  <c r="A5218" i="9" s="1"/>
  <c r="A5219" i="9" s="1"/>
  <c r="A5220" i="9" s="1"/>
  <c r="A5221" i="9" s="1"/>
  <c r="A5222" i="9" s="1"/>
  <c r="A5223" i="9" s="1"/>
  <c r="A5224" i="9" s="1"/>
  <c r="A5225" i="9" s="1"/>
  <c r="A5226" i="9" s="1"/>
  <c r="A5227" i="9" s="1"/>
  <c r="A5228" i="9" s="1"/>
  <c r="A5229" i="9" s="1"/>
  <c r="A5230" i="9" s="1"/>
  <c r="A5231" i="9" s="1"/>
  <c r="A5232" i="9" s="1"/>
  <c r="A5233" i="9" s="1"/>
  <c r="A5234" i="9" s="1"/>
  <c r="A5235" i="9" s="1"/>
  <c r="A5236" i="9" s="1"/>
  <c r="A5237" i="9" s="1"/>
  <c r="A5238" i="9" s="1"/>
  <c r="A5239" i="9" s="1"/>
  <c r="A5240" i="9" s="1"/>
  <c r="A5241" i="9" s="1"/>
  <c r="A5242" i="9" s="1"/>
  <c r="A5243" i="9" s="1"/>
  <c r="A5244" i="9" s="1"/>
  <c r="A5245" i="9" s="1"/>
  <c r="A5246" i="9" s="1"/>
  <c r="A5247" i="9" s="1"/>
  <c r="A5248" i="9" s="1"/>
  <c r="A5249" i="9" s="1"/>
  <c r="A5250" i="9" s="1"/>
  <c r="A5251" i="9" s="1"/>
  <c r="A5252" i="9" s="1"/>
  <c r="A5253" i="9" s="1"/>
  <c r="A5254" i="9" s="1"/>
  <c r="A5255" i="9" s="1"/>
  <c r="A5256" i="9" s="1"/>
  <c r="A5257" i="9" s="1"/>
  <c r="A5258" i="9" s="1"/>
  <c r="A5259" i="9" s="1"/>
  <c r="A5260" i="9" s="1"/>
  <c r="A5261" i="9" s="1"/>
  <c r="A5262" i="9" s="1"/>
  <c r="A5263" i="9" s="1"/>
  <c r="A5264" i="9" s="1"/>
  <c r="A5265" i="9" s="1"/>
  <c r="A5266" i="9" s="1"/>
  <c r="A5267" i="9" s="1"/>
  <c r="A5268" i="9" s="1"/>
  <c r="A5269" i="9" s="1"/>
  <c r="A5270" i="9" s="1"/>
  <c r="A5271" i="9" s="1"/>
  <c r="A5272" i="9" s="1"/>
  <c r="A5273" i="9" s="1"/>
  <c r="A5274" i="9" s="1"/>
  <c r="A5275" i="9" s="1"/>
  <c r="A5276" i="9" s="1"/>
  <c r="A5277" i="9" s="1"/>
  <c r="A5278" i="9" s="1"/>
  <c r="A5279" i="9" s="1"/>
  <c r="A5280" i="9" s="1"/>
  <c r="A5281" i="9" s="1"/>
  <c r="A5282" i="9" s="1"/>
  <c r="A5283" i="9" s="1"/>
  <c r="A5284" i="9" s="1"/>
  <c r="A5285" i="9" s="1"/>
  <c r="A5286" i="9" s="1"/>
  <c r="A5287" i="9" s="1"/>
  <c r="A5288" i="9" s="1"/>
  <c r="A5289" i="9" s="1"/>
  <c r="A5290" i="9" s="1"/>
  <c r="A5291" i="9" s="1"/>
  <c r="A5292" i="9" s="1"/>
  <c r="A5293" i="9" s="1"/>
  <c r="A5294" i="9" s="1"/>
  <c r="A5295" i="9" s="1"/>
  <c r="A5296" i="9" s="1"/>
  <c r="A5297" i="9" s="1"/>
  <c r="A5298" i="9" s="1"/>
  <c r="A5299" i="9" s="1"/>
  <c r="A5300" i="9" s="1"/>
  <c r="A5301" i="9" s="1"/>
  <c r="A5302" i="9" s="1"/>
  <c r="A5206" i="9"/>
  <c r="A5207" i="9" s="1"/>
  <c r="A5208" i="9" s="1"/>
  <c r="A5209" i="9" s="1"/>
  <c r="A5210" i="9" s="1"/>
  <c r="A5211" i="9" s="1"/>
  <c r="A5212" i="9" s="1"/>
  <c r="A5083" i="9"/>
  <c r="A5084" i="9" s="1"/>
  <c r="A5085" i="9" s="1"/>
  <c r="A5086" i="9" s="1"/>
  <c r="A5087" i="9" s="1"/>
  <c r="A5088" i="9" s="1"/>
  <c r="A5089" i="9" s="1"/>
  <c r="A5090" i="9" s="1"/>
  <c r="A5091" i="9" s="1"/>
  <c r="A5092" i="9" s="1"/>
  <c r="A5093" i="9" s="1"/>
  <c r="A5094" i="9" s="1"/>
  <c r="A5095" i="9" s="1"/>
  <c r="A5096" i="9" s="1"/>
  <c r="A5097" i="9" s="1"/>
  <c r="A5098" i="9" s="1"/>
  <c r="A5099" i="9" s="1"/>
  <c r="A5100" i="9" s="1"/>
  <c r="A5101" i="9" s="1"/>
  <c r="A5102" i="9" s="1"/>
  <c r="A5103" i="9" s="1"/>
  <c r="A5104" i="9" s="1"/>
  <c r="A5105" i="9" s="1"/>
  <c r="A5106" i="9" s="1"/>
  <c r="A5107" i="9" s="1"/>
  <c r="A5108" i="9" s="1"/>
  <c r="A5109" i="9" s="1"/>
  <c r="A5110" i="9" s="1"/>
  <c r="A5111" i="9" s="1"/>
  <c r="A5112" i="9" s="1"/>
  <c r="A5113" i="9" s="1"/>
  <c r="A5114" i="9" s="1"/>
  <c r="A5115" i="9" s="1"/>
  <c r="A5116" i="9" s="1"/>
  <c r="A5117" i="9" s="1"/>
  <c r="A5118" i="9" s="1"/>
  <c r="A5119" i="9" s="1"/>
  <c r="A5120" i="9" s="1"/>
  <c r="A5121" i="9" s="1"/>
  <c r="A5122" i="9" s="1"/>
  <c r="A5123" i="9" s="1"/>
  <c r="A5124" i="9" s="1"/>
  <c r="A5125" i="9" s="1"/>
  <c r="A5126" i="9" s="1"/>
  <c r="A5127" i="9" s="1"/>
  <c r="A5128" i="9" s="1"/>
  <c r="A5129" i="9" s="1"/>
  <c r="A5130" i="9" s="1"/>
  <c r="A5131" i="9" s="1"/>
  <c r="A5132" i="9" s="1"/>
  <c r="A5133" i="9" s="1"/>
  <c r="A5134" i="9" s="1"/>
  <c r="A5135" i="9" s="1"/>
  <c r="A5136" i="9" s="1"/>
  <c r="A5137" i="9" s="1"/>
  <c r="A5138" i="9" s="1"/>
  <c r="A5139" i="9" s="1"/>
  <c r="A5140" i="9" s="1"/>
  <c r="A5141" i="9" s="1"/>
  <c r="A5142" i="9" s="1"/>
  <c r="A5143" i="9" s="1"/>
  <c r="A5144" i="9" s="1"/>
  <c r="A5145" i="9" s="1"/>
  <c r="A5146" i="9" s="1"/>
  <c r="A5147" i="9" s="1"/>
  <c r="A5148" i="9" s="1"/>
  <c r="A5149" i="9" s="1"/>
  <c r="A5150" i="9" s="1"/>
  <c r="A5151" i="9" s="1"/>
  <c r="A5152" i="9" s="1"/>
  <c r="A5153" i="9" s="1"/>
  <c r="A5154" i="9" s="1"/>
  <c r="A5155" i="9" s="1"/>
  <c r="A5156" i="9" s="1"/>
  <c r="A5157" i="9" s="1"/>
  <c r="A5158" i="9" s="1"/>
  <c r="A5159" i="9" s="1"/>
  <c r="A5160" i="9" s="1"/>
  <c r="A5161" i="9" s="1"/>
  <c r="A5162" i="9" s="1"/>
  <c r="A5163" i="9" s="1"/>
  <c r="A5164" i="9" s="1"/>
  <c r="A5165" i="9" s="1"/>
  <c r="A5166" i="9" s="1"/>
  <c r="A5167" i="9" s="1"/>
  <c r="A5168" i="9" s="1"/>
  <c r="A5169" i="9" s="1"/>
  <c r="A5170" i="9" s="1"/>
  <c r="A5171" i="9" s="1"/>
  <c r="A5172" i="9" s="1"/>
  <c r="A5173" i="9" s="1"/>
  <c r="A5174" i="9" s="1"/>
  <c r="A5175" i="9" s="1"/>
  <c r="A5176" i="9" s="1"/>
  <c r="A5177" i="9" s="1"/>
  <c r="A5178" i="9" s="1"/>
  <c r="A5179" i="9" s="1"/>
  <c r="A5180" i="9" s="1"/>
  <c r="A5181" i="9" s="1"/>
  <c r="A5182" i="9" s="1"/>
  <c r="A5183" i="9" s="1"/>
  <c r="A5184" i="9" s="1"/>
  <c r="A5185" i="9" s="1"/>
  <c r="A5186" i="9" s="1"/>
  <c r="A5187" i="9" s="1"/>
  <c r="A5188" i="9" s="1"/>
  <c r="A5189" i="9" s="1"/>
  <c r="A5190" i="9" s="1"/>
  <c r="A5191" i="9" s="1"/>
  <c r="A5192" i="9" s="1"/>
  <c r="A5193" i="9" s="1"/>
  <c r="A5194" i="9" s="1"/>
  <c r="A5195" i="9" s="1"/>
  <c r="A5196" i="9" s="1"/>
  <c r="A5197" i="9" s="1"/>
  <c r="A5198" i="9" s="1"/>
  <c r="A5199" i="9" s="1"/>
  <c r="A5200" i="9" s="1"/>
  <c r="A5201" i="9" s="1"/>
  <c r="A5202" i="9" s="1"/>
  <c r="A5203" i="9" s="1"/>
  <c r="A4976" i="9"/>
  <c r="A4977" i="9" s="1"/>
  <c r="A4978" i="9" s="1"/>
  <c r="A4979" i="9" s="1"/>
  <c r="A4980" i="9" s="1"/>
  <c r="A4981" i="9" s="1"/>
  <c r="A4982" i="9" s="1"/>
  <c r="A4983" i="9" s="1"/>
  <c r="A4984" i="9" s="1"/>
  <c r="A4985" i="9" s="1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5000" i="9" s="1"/>
  <c r="A5001" i="9" s="1"/>
  <c r="A5002" i="9" s="1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A5014" i="9" s="1"/>
  <c r="A5015" i="9" s="1"/>
  <c r="A5016" i="9" s="1"/>
  <c r="A5017" i="9" s="1"/>
  <c r="A5018" i="9" s="1"/>
  <c r="A5019" i="9" s="1"/>
  <c r="A5020" i="9" s="1"/>
  <c r="A5021" i="9" s="1"/>
  <c r="A5022" i="9" s="1"/>
  <c r="A5023" i="9" s="1"/>
  <c r="A5024" i="9" s="1"/>
  <c r="A5025" i="9" s="1"/>
  <c r="A5026" i="9" s="1"/>
  <c r="A5027" i="9" s="1"/>
  <c r="A5028" i="9" s="1"/>
  <c r="A5029" i="9" s="1"/>
  <c r="A5030" i="9" s="1"/>
  <c r="A5031" i="9" s="1"/>
  <c r="A5032" i="9" s="1"/>
  <c r="A5033" i="9" s="1"/>
  <c r="A5034" i="9" s="1"/>
  <c r="A5035" i="9" s="1"/>
  <c r="A5036" i="9" s="1"/>
  <c r="A5037" i="9" s="1"/>
  <c r="A5038" i="9" s="1"/>
  <c r="A5039" i="9" s="1"/>
  <c r="A5040" i="9" s="1"/>
  <c r="A5041" i="9" s="1"/>
  <c r="A5042" i="9" s="1"/>
  <c r="A5043" i="9" s="1"/>
  <c r="A5044" i="9" s="1"/>
  <c r="A5045" i="9" s="1"/>
  <c r="A5046" i="9" s="1"/>
  <c r="A5047" i="9" s="1"/>
  <c r="A5048" i="9" s="1"/>
  <c r="A5049" i="9" s="1"/>
  <c r="A5050" i="9" s="1"/>
  <c r="A5051" i="9" s="1"/>
  <c r="A5052" i="9" s="1"/>
  <c r="A5053" i="9" s="1"/>
  <c r="A5054" i="9" s="1"/>
  <c r="A5055" i="9" s="1"/>
  <c r="A5056" i="9" s="1"/>
  <c r="A5057" i="9" s="1"/>
  <c r="A5058" i="9" s="1"/>
  <c r="A5059" i="9" s="1"/>
  <c r="A5060" i="9" s="1"/>
  <c r="A5061" i="9" s="1"/>
  <c r="A5062" i="9" s="1"/>
  <c r="A5063" i="9" s="1"/>
  <c r="A5064" i="9" s="1"/>
  <c r="A5065" i="9" s="1"/>
  <c r="A5066" i="9" s="1"/>
  <c r="A5067" i="9" s="1"/>
  <c r="A5068" i="9" s="1"/>
  <c r="A5069" i="9" s="1"/>
  <c r="A5070" i="9" s="1"/>
  <c r="A5071" i="9" s="1"/>
  <c r="A5072" i="9" s="1"/>
  <c r="A5073" i="9" s="1"/>
  <c r="A5074" i="9" s="1"/>
  <c r="A5075" i="9" s="1"/>
  <c r="A5076" i="9" s="1"/>
  <c r="A5077" i="9" s="1"/>
  <c r="A5078" i="9" s="1"/>
  <c r="A5079" i="9" s="1"/>
  <c r="A5080" i="9" s="1"/>
  <c r="A4911" i="9"/>
  <c r="A4912" i="9" s="1"/>
  <c r="A4913" i="9" s="1"/>
  <c r="A4914" i="9" s="1"/>
  <c r="A4915" i="9" s="1"/>
  <c r="A4916" i="9" s="1"/>
  <c r="A4917" i="9" s="1"/>
  <c r="A4918" i="9" s="1"/>
  <c r="A4919" i="9" s="1"/>
  <c r="A4920" i="9" s="1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A4952" i="9" s="1"/>
  <c r="A4953" i="9" s="1"/>
  <c r="A4954" i="9" s="1"/>
  <c r="A4955" i="9" s="1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882" i="9"/>
  <c r="A4883" i="9" s="1"/>
  <c r="A4884" i="9" s="1"/>
  <c r="A4885" i="9" s="1"/>
  <c r="A4886" i="9" s="1"/>
  <c r="A4887" i="9" s="1"/>
  <c r="A4888" i="9" s="1"/>
  <c r="A4889" i="9" s="1"/>
  <c r="A4890" i="9" s="1"/>
  <c r="A4891" i="9" s="1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680" i="9"/>
  <c r="A4681" i="9" s="1"/>
  <c r="A4682" i="9" s="1"/>
  <c r="A4683" i="9" s="1"/>
  <c r="A4684" i="9" s="1"/>
  <c r="A4685" i="9" s="1"/>
  <c r="A4686" i="9" s="1"/>
  <c r="A4687" i="9" s="1"/>
  <c r="A4688" i="9" s="1"/>
  <c r="A4689" i="9" s="1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A4716" i="9" s="1"/>
  <c r="A4717" i="9" s="1"/>
  <c r="A4718" i="9" s="1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A4780" i="9" s="1"/>
  <c r="A4781" i="9" s="1"/>
  <c r="A4782" i="9" s="1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A4811" i="9" s="1"/>
  <c r="A4812" i="9" s="1"/>
  <c r="A4813" i="9" s="1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619" i="9"/>
  <c r="A4620" i="9" s="1"/>
  <c r="A4621" i="9" s="1"/>
  <c r="A4622" i="9" s="1"/>
  <c r="A4623" i="9" s="1"/>
  <c r="A4624" i="9" s="1"/>
  <c r="A4625" i="9" s="1"/>
  <c r="A4626" i="9" s="1"/>
  <c r="A4627" i="9" s="1"/>
  <c r="A4628" i="9" s="1"/>
  <c r="A4629" i="9" s="1"/>
  <c r="A4630" i="9" s="1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533" i="9"/>
  <c r="A4534" i="9" s="1"/>
  <c r="A4535" i="9" s="1"/>
  <c r="A4536" i="9" s="1"/>
  <c r="A4537" i="9" s="1"/>
  <c r="A4538" i="9" s="1"/>
  <c r="A4539" i="9" s="1"/>
  <c r="A4540" i="9" s="1"/>
  <c r="A4541" i="9" s="1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A4578" i="9" s="1"/>
  <c r="A4579" i="9" s="1"/>
  <c r="A4580" i="9" s="1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532" i="9"/>
  <c r="A4483" i="9"/>
  <c r="A4484" i="9" s="1"/>
  <c r="A4485" i="9" s="1"/>
  <c r="A4486" i="9" s="1"/>
  <c r="A4487" i="9" s="1"/>
  <c r="A4488" i="9" s="1"/>
  <c r="A4489" i="9" s="1"/>
  <c r="A4490" i="9" s="1"/>
  <c r="A4491" i="9" s="1"/>
  <c r="A4492" i="9" s="1"/>
  <c r="A4493" i="9" s="1"/>
  <c r="A4494" i="9" s="1"/>
  <c r="A4495" i="9" s="1"/>
  <c r="A4496" i="9" s="1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A4523" i="9" s="1"/>
  <c r="A4524" i="9" s="1"/>
  <c r="A4525" i="9" s="1"/>
  <c r="A4526" i="9" s="1"/>
  <c r="A4527" i="9" s="1"/>
  <c r="A4528" i="9" s="1"/>
  <c r="A4529" i="9" s="1"/>
  <c r="A4429" i="9"/>
  <c r="A4430" i="9" s="1"/>
  <c r="A4431" i="9" s="1"/>
  <c r="A4432" i="9" s="1"/>
  <c r="A4433" i="9" s="1"/>
  <c r="A4434" i="9" s="1"/>
  <c r="A4435" i="9" s="1"/>
  <c r="A4436" i="9" s="1"/>
  <c r="A4437" i="9" s="1"/>
  <c r="A4438" i="9" s="1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288" i="9"/>
  <c r="A4289" i="9" s="1"/>
  <c r="A4290" i="9" s="1"/>
  <c r="A4291" i="9" s="1"/>
  <c r="A4292" i="9" s="1"/>
  <c r="A4293" i="9" s="1"/>
  <c r="A4294" i="9" s="1"/>
  <c r="A4295" i="9" s="1"/>
  <c r="A4296" i="9" s="1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A4357" i="9" s="1"/>
  <c r="A4358" i="9" s="1"/>
  <c r="A4359" i="9" s="1"/>
  <c r="A4360" i="9" s="1"/>
  <c r="A4361" i="9" s="1"/>
  <c r="A4362" i="9" s="1"/>
  <c r="A4363" i="9" s="1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A4380" i="9" s="1"/>
  <c r="A4381" i="9" s="1"/>
  <c r="A4382" i="9" s="1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A4410" i="9" s="1"/>
  <c r="A4411" i="9" s="1"/>
  <c r="A4412" i="9" s="1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287" i="9"/>
  <c r="A4271" i="9"/>
  <c r="A4272" i="9" s="1"/>
  <c r="A4273" i="9" s="1"/>
  <c r="A4274" i="9" s="1"/>
  <c r="A4275" i="9" s="1"/>
  <c r="A4276" i="9" s="1"/>
  <c r="A4277" i="9" s="1"/>
  <c r="A4278" i="9" s="1"/>
  <c r="A4279" i="9" s="1"/>
  <c r="A4280" i="9" s="1"/>
  <c r="A4281" i="9" s="1"/>
  <c r="A4282" i="9" s="1"/>
  <c r="A4283" i="9" s="1"/>
  <c r="A4284" i="9" s="1"/>
  <c r="A4188" i="9"/>
  <c r="A4189" i="9" s="1"/>
  <c r="A4190" i="9" s="1"/>
  <c r="A4191" i="9" s="1"/>
  <c r="A4192" i="9" s="1"/>
  <c r="A4193" i="9" s="1"/>
  <c r="A4194" i="9" s="1"/>
  <c r="A4195" i="9" s="1"/>
  <c r="A4196" i="9" s="1"/>
  <c r="A4197" i="9" s="1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A4258" i="9" s="1"/>
  <c r="A4259" i="9" s="1"/>
  <c r="A4260" i="9" s="1"/>
  <c r="A4261" i="9" s="1"/>
  <c r="A4262" i="9" s="1"/>
  <c r="A4263" i="9" s="1"/>
  <c r="A4264" i="9" s="1"/>
  <c r="A4265" i="9" s="1"/>
  <c r="A4266" i="9" s="1"/>
  <c r="A4267" i="9" s="1"/>
  <c r="A4268" i="9" s="1"/>
  <c r="A4063" i="9"/>
  <c r="A4064" i="9" s="1"/>
  <c r="A4065" i="9" s="1"/>
  <c r="A4066" i="9" s="1"/>
  <c r="A4067" i="9" s="1"/>
  <c r="A4068" i="9" s="1"/>
  <c r="A4069" i="9" s="1"/>
  <c r="A4070" i="9" s="1"/>
  <c r="A4071" i="9" s="1"/>
  <c r="A4072" i="9" s="1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A4090" i="9" s="1"/>
  <c r="A4091" i="9" s="1"/>
  <c r="A4092" i="9" s="1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A4149" i="9" s="1"/>
  <c r="A4150" i="9" s="1"/>
  <c r="A4151" i="9" s="1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A4175" i="9" s="1"/>
  <c r="A4176" i="9" s="1"/>
  <c r="A4177" i="9" s="1"/>
  <c r="A4178" i="9" s="1"/>
  <c r="A4179" i="9" s="1"/>
  <c r="A4180" i="9" s="1"/>
  <c r="A4181" i="9" s="1"/>
  <c r="A4182" i="9" s="1"/>
  <c r="A4183" i="9" s="1"/>
  <c r="A4184" i="9" s="1"/>
  <c r="A4185" i="9" s="1"/>
  <c r="A3980" i="9"/>
  <c r="A3981" i="9" s="1"/>
  <c r="A3982" i="9" s="1"/>
  <c r="A3983" i="9" s="1"/>
  <c r="A3984" i="9" s="1"/>
  <c r="A3985" i="9" s="1"/>
  <c r="A3986" i="9" s="1"/>
  <c r="A3987" i="9" s="1"/>
  <c r="A3988" i="9" s="1"/>
  <c r="A3989" i="9" s="1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A4024" i="9" s="1"/>
  <c r="A4025" i="9" s="1"/>
  <c r="A4026" i="9" s="1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A4044" i="9" s="1"/>
  <c r="A4045" i="9" s="1"/>
  <c r="A4046" i="9" s="1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3879" i="9"/>
  <c r="A3880" i="9" s="1"/>
  <c r="A3881" i="9" s="1"/>
  <c r="A3882" i="9" s="1"/>
  <c r="A3883" i="9" s="1"/>
  <c r="A3884" i="9" s="1"/>
  <c r="A3885" i="9" s="1"/>
  <c r="A3886" i="9" s="1"/>
  <c r="A3887" i="9" s="1"/>
  <c r="A3888" i="9" s="1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A3961" i="9" s="1"/>
  <c r="A3962" i="9" s="1"/>
  <c r="A3963" i="9" s="1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780" i="9"/>
  <c r="A3781" i="9" s="1"/>
  <c r="A3782" i="9" s="1"/>
  <c r="A3783" i="9" s="1"/>
  <c r="A3784" i="9" s="1"/>
  <c r="A3785" i="9" s="1"/>
  <c r="A3786" i="9" s="1"/>
  <c r="A3787" i="9" s="1"/>
  <c r="A3788" i="9" s="1"/>
  <c r="A3789" i="9" s="1"/>
  <c r="A3790" i="9" s="1"/>
  <c r="A3791" i="9" s="1"/>
  <c r="A3792" i="9" s="1"/>
  <c r="A3793" i="9" s="1"/>
  <c r="A3794" i="9" s="1"/>
  <c r="A3795" i="9" s="1"/>
  <c r="A3796" i="9" s="1"/>
  <c r="A3797" i="9" s="1"/>
  <c r="A3798" i="9" s="1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A3844" i="9" s="1"/>
  <c r="A3845" i="9" s="1"/>
  <c r="A3846" i="9" s="1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A3859" i="9" s="1"/>
  <c r="A3860" i="9" s="1"/>
  <c r="A3861" i="9" s="1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707" i="9"/>
  <c r="A3708" i="9" s="1"/>
  <c r="A3709" i="9" s="1"/>
  <c r="A3710" i="9" s="1"/>
  <c r="A3711" i="9" s="1"/>
  <c r="A3712" i="9" s="1"/>
  <c r="A3713" i="9" s="1"/>
  <c r="A3714" i="9" s="1"/>
  <c r="A3715" i="9" s="1"/>
  <c r="A3716" i="9" s="1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A3733" i="9" s="1"/>
  <c r="A3734" i="9" s="1"/>
  <c r="A3735" i="9" s="1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657" i="9"/>
  <c r="A3658" i="9" s="1"/>
  <c r="A3659" i="9" s="1"/>
  <c r="A3660" i="9" s="1"/>
  <c r="A3661" i="9" s="1"/>
  <c r="A3662" i="9" s="1"/>
  <c r="A3663" i="9" s="1"/>
  <c r="A3664" i="9" s="1"/>
  <c r="A3665" i="9" s="1"/>
  <c r="A3666" i="9" s="1"/>
  <c r="A3667" i="9" s="1"/>
  <c r="A3668" i="9" s="1"/>
  <c r="A3669" i="9" s="1"/>
  <c r="A3670" i="9" s="1"/>
  <c r="A3671" i="9" s="1"/>
  <c r="A3672" i="9" s="1"/>
  <c r="A3673" i="9" s="1"/>
  <c r="A3674" i="9" s="1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587" i="9"/>
  <c r="A3588" i="9" s="1"/>
  <c r="A3589" i="9" s="1"/>
  <c r="A3590" i="9" s="1"/>
  <c r="A3591" i="9" s="1"/>
  <c r="A3592" i="9" s="1"/>
  <c r="A3593" i="9" s="1"/>
  <c r="A3594" i="9" s="1"/>
  <c r="A3595" i="9" s="1"/>
  <c r="A3596" i="9" s="1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A3622" i="9" s="1"/>
  <c r="A3623" i="9" s="1"/>
  <c r="A3624" i="9" s="1"/>
  <c r="A3625" i="9" s="1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435" i="9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323" i="9"/>
  <c r="A3324" i="9" s="1"/>
  <c r="A3325" i="9" s="1"/>
  <c r="A3326" i="9" s="1"/>
  <c r="A3327" i="9" s="1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255" i="9"/>
  <c r="A3256" i="9" s="1"/>
  <c r="A3257" i="9" s="1"/>
  <c r="A3258" i="9" s="1"/>
  <c r="A3259" i="9" s="1"/>
  <c r="A3260" i="9" s="1"/>
  <c r="A3261" i="9" s="1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196" i="9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142" i="9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2936" i="9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2879" i="9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780" i="9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694" i="9"/>
  <c r="A2695" i="9" s="1"/>
  <c r="A2696" i="9" s="1"/>
  <c r="A2697" i="9" s="1"/>
  <c r="A2698" i="9" s="1"/>
  <c r="A2699" i="9" s="1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660" i="9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520" i="9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339" i="9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010" i="9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1907" i="9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1796" i="9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751" i="9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684" i="9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641" i="9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543" i="9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337" i="9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194" i="9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117" i="9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975" i="9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916" i="9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830" i="9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722" i="9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645" i="9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427" i="9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340" i="9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191" i="9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72" i="9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G7633" i="2" l="1"/>
  <c r="F1" i="2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<sst xmlns="http://schemas.openxmlformats.org/spreadsheetml/2006/main" count="60651" uniqueCount="15004">
  <si>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</si>
  <si>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</si>
  <si>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</si>
  <si>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</si>
  <si>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</si>
  <si>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</si>
  <si>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</si>
  <si>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</si>
  <si>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</si>
  <si>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</si>
  <si>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</si>
  <si>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</si>
  <si>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</si>
  <si>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</si>
  <si>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</si>
  <si>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</si>
  <si>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</si>
  <si>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</si>
  <si>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</si>
  <si>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</si>
  <si>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</si>
  <si>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</si>
  <si>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</si>
  <si>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</si>
  <si>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</si>
  <si>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</si>
  <si>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</si>
  <si>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</si>
  <si>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</si>
  <si>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</si>
  <si>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</si>
  <si>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</si>
  <si>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</si>
  <si>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</si>
  <si>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</si>
  <si>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</si>
  <si>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</si>
  <si>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</si>
  <si>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</si>
  <si>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</si>
  <si>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</si>
  <si>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</si>
  <si>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</si>
  <si>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</si>
  <si>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</si>
  <si>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</si>
  <si>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</si>
  <si>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</si>
  <si>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</si>
  <si>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</si>
  <si>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</si>
  <si>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</si>
  <si>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</si>
  <si>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</si>
  <si>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</si>
  <si>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</si>
  <si>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</si>
  <si>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</si>
  <si>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</si>
  <si>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</si>
  <si>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</si>
  <si>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</si>
  <si>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</si>
  <si>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</si>
  <si>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</si>
  <si>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</si>
  <si>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</si>
  <si>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</si>
  <si>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</si>
  <si>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</si>
  <si>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</si>
  <si>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</si>
  <si>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</si>
  <si>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</si>
  <si>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</si>
  <si>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</si>
  <si>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</si>
  <si>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</si>
  <si>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</si>
  <si>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</si>
  <si>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</si>
  <si>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</si>
  <si>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</si>
  <si>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</si>
  <si>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</si>
  <si>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</si>
  <si>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</si>
  <si>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</si>
  <si>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</si>
  <si>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</si>
  <si>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</si>
  <si>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</si>
  <si>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</si>
  <si>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</si>
  <si>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</si>
  <si>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</si>
  <si>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</si>
  <si>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</si>
  <si>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</si>
  <si>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</si>
  <si>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</si>
  <si>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</si>
  <si>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</si>
  <si>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</si>
  <si>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</si>
  <si>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</si>
  <si>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</si>
  <si>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</si>
  <si>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</si>
  <si>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</si>
  <si>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</si>
  <si>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</si>
  <si>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</si>
  <si>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</si>
  <si>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</si>
  <si>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</si>
  <si>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</si>
  <si>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</si>
  <si>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</si>
  <si>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</si>
  <si>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</si>
  <si>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</si>
  <si>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</si>
  <si>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</si>
  <si>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</si>
  <si>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</si>
  <si>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</si>
  <si>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</si>
  <si>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</si>
  <si>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</si>
  <si>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</si>
  <si>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</si>
  <si>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</si>
  <si>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</si>
  <si>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</si>
  <si>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</si>
  <si>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</si>
  <si>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</si>
  <si>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</si>
  <si>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</si>
  <si>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</si>
  <si>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</si>
  <si>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</si>
  <si>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</si>
  <si>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</si>
  <si>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</si>
  <si>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</si>
  <si>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</si>
  <si>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</si>
  <si>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</si>
  <si>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</si>
  <si>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</si>
  <si>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</si>
  <si>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</si>
  <si>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</si>
  <si>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</si>
  <si>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</si>
  <si>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</si>
  <si>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</si>
  <si>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</si>
  <si>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</si>
  <si>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</si>
  <si>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</si>
  <si>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</si>
  <si>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</si>
  <si>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</si>
  <si>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</si>
  <si>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</si>
  <si>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</si>
  <si>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</si>
  <si>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</si>
  <si>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</si>
  <si>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</si>
  <si>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</si>
  <si>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</si>
  <si>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</si>
  <si>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</si>
  <si>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</si>
  <si>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</si>
  <si>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</si>
  <si>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</si>
  <si>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</si>
  <si>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</si>
  <si>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</si>
  <si>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</si>
  <si>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</si>
  <si>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</si>
  <si>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</si>
  <si>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</si>
  <si>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</si>
  <si>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</si>
  <si>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</si>
  <si>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</si>
  <si>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</si>
  <si>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</si>
  <si>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</si>
  <si>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</si>
  <si>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</si>
  <si>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</si>
  <si>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</si>
  <si>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</si>
  <si>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</si>
  <si>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</si>
  <si>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</si>
  <si>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</si>
  <si>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</si>
  <si>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</si>
  <si>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</si>
  <si>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</si>
  <si>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</si>
  <si>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</si>
  <si>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</si>
  <si>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</si>
  <si>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</si>
  <si>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</si>
  <si>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</si>
  <si>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</si>
  <si>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</si>
  <si>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</si>
  <si>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</si>
  <si>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</si>
  <si>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</si>
  <si>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</si>
  <si>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</si>
  <si>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</si>
  <si>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</si>
  <si>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</si>
  <si>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</si>
  <si>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</si>
  <si>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</si>
  <si>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</si>
  <si>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</si>
  <si>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</si>
  <si>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</si>
  <si>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</si>
  <si>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</si>
  <si>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</si>
  <si>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</si>
  <si>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</si>
  <si>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</si>
  <si>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</si>
  <si>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</si>
  <si>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</si>
  <si>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</si>
  <si>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</si>
  <si>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</si>
  <si>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</si>
  <si>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</si>
  <si>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</si>
  <si>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</si>
  <si>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</si>
  <si>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</si>
  <si>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</si>
  <si>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</si>
  <si>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</si>
  <si>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</si>
  <si>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</si>
  <si>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</si>
  <si>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</si>
  <si>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</si>
  <si>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</si>
  <si>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</si>
  <si>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</si>
  <si>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</si>
  <si>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</si>
  <si>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</si>
  <si>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</si>
  <si>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</si>
  <si>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</si>
  <si>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</si>
  <si>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</si>
  <si>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</si>
  <si>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</si>
  <si>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</si>
  <si>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</si>
  <si>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</si>
  <si>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</si>
  <si>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</si>
  <si>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</si>
  <si>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</si>
  <si>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</si>
  <si>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</si>
  <si>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</si>
  <si>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</si>
  <si>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</si>
  <si>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</si>
  <si>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</si>
  <si>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</si>
  <si>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</si>
  <si>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</si>
  <si>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</si>
  <si>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</si>
  <si>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</si>
  <si>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</si>
  <si>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</si>
  <si>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</si>
  <si>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</si>
  <si>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</si>
  <si>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</si>
  <si>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</si>
  <si>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</si>
  <si>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</si>
  <si>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</si>
  <si>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</si>
  <si>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</si>
  <si>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</si>
  <si>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</si>
  <si>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</si>
  <si>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</si>
  <si>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</si>
  <si>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</si>
  <si>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</si>
  <si>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</si>
  <si>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</si>
  <si>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</si>
  <si>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</si>
  <si>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</si>
  <si>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</si>
  <si>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</si>
  <si>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</si>
  <si>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</si>
  <si>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</si>
  <si>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</si>
  <si>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</si>
  <si>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</si>
  <si>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</si>
  <si>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</si>
  <si>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</si>
  <si>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</si>
  <si>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</si>
  <si>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</si>
  <si>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</si>
  <si>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</si>
  <si>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</si>
  <si>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</si>
  <si>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</si>
  <si>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</si>
  <si>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</si>
  <si>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</si>
  <si>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</si>
  <si>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</si>
  <si>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</si>
  <si>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</si>
  <si>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</si>
  <si>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</si>
  <si>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</si>
  <si>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</si>
  <si>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</si>
  <si>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</si>
  <si>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</si>
  <si>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</si>
  <si>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</si>
  <si>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</si>
  <si>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</si>
  <si>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</si>
  <si>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</si>
  <si>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</si>
  <si>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</si>
  <si>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</si>
  <si>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</si>
  <si>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</si>
  <si>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</si>
  <si>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</si>
  <si>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</si>
  <si>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</si>
  <si>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</si>
  <si>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</si>
  <si>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</si>
  <si>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</si>
  <si>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</si>
  <si>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</si>
  <si>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</si>
  <si>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</si>
  <si>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</si>
  <si>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</si>
  <si>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</si>
  <si>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</si>
  <si>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</si>
  <si>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</si>
  <si>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</si>
  <si>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</si>
  <si>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</si>
  <si>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</si>
  <si>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</si>
  <si>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</si>
  <si>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</si>
  <si>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</si>
  <si>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</si>
  <si>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</si>
  <si>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</si>
  <si>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</si>
  <si>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</si>
  <si>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</si>
  <si>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</si>
  <si>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</si>
  <si>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</si>
  <si>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</si>
  <si>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</si>
  <si>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</si>
  <si>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</si>
  <si>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</si>
  <si>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</si>
  <si>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</si>
  <si>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</si>
  <si>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</si>
  <si>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</si>
  <si>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</si>
  <si>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</si>
  <si>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</si>
  <si>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</si>
  <si>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</si>
  <si>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</si>
  <si>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</si>
  <si>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</si>
  <si>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</si>
  <si>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</si>
  <si>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</si>
  <si>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</si>
  <si>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</si>
  <si>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</si>
  <si>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</si>
  <si>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</si>
  <si>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</si>
  <si>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</si>
  <si>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</si>
  <si>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</si>
  <si>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</si>
  <si>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</si>
  <si>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</si>
  <si>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</si>
  <si>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</si>
  <si>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</si>
  <si>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</si>
  <si>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</si>
  <si>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</si>
  <si>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</si>
  <si>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</si>
  <si>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</si>
  <si>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</si>
  <si>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</si>
  <si>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</si>
  <si>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</si>
  <si>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</si>
  <si>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</si>
  <si>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</si>
  <si>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</si>
  <si>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</si>
  <si>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</si>
  <si>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</si>
  <si>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</si>
  <si>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</si>
  <si>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</si>
  <si>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</si>
  <si>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</si>
  <si>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</si>
  <si>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</si>
  <si>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</si>
  <si>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</si>
  <si>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</si>
  <si>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</si>
  <si>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</si>
  <si>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</si>
  <si>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</si>
  <si>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</si>
  <si>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</si>
  <si>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</si>
  <si>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</si>
  <si>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</si>
  <si>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</si>
  <si>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</si>
  <si>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</si>
  <si>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</si>
  <si>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</si>
  <si>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</si>
  <si>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</si>
  <si>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</si>
  <si>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</si>
  <si>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</si>
  <si>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</si>
  <si>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</si>
  <si>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</si>
  <si>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</si>
  <si>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</si>
  <si>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</si>
  <si>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</si>
  <si>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</si>
  <si>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</si>
  <si>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</si>
  <si>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</si>
  <si>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</si>
  <si>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</si>
  <si>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</si>
  <si>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</si>
  <si>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</si>
  <si>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</si>
  <si>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</si>
  <si>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</si>
  <si>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</si>
  <si>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</si>
  <si>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</si>
  <si>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</si>
  <si>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</si>
  <si>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</si>
  <si>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</si>
  <si>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</si>
  <si>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</si>
  <si>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</si>
  <si>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</si>
  <si>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</si>
  <si>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</si>
  <si>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</si>
  <si>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</si>
  <si>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</si>
  <si>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</si>
  <si>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</si>
  <si>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</si>
  <si>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</si>
  <si>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</si>
  <si>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</si>
  <si>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</si>
  <si>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</si>
  <si>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</si>
  <si>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</si>
  <si>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</si>
  <si>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</si>
  <si>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</si>
  <si>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</si>
  <si>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</si>
  <si>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</si>
  <si>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</si>
  <si>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</si>
  <si>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</si>
  <si>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</si>
  <si>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</si>
  <si>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</si>
  <si>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</si>
  <si>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</si>
  <si>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</si>
  <si>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</si>
  <si>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</si>
  <si>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</si>
  <si>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</si>
  <si>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</si>
  <si>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</si>
  <si>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</si>
  <si>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</si>
  <si>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</si>
  <si>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</si>
  <si>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</si>
  <si>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</si>
  <si>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</si>
  <si>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</si>
  <si>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</si>
  <si>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</si>
  <si>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</si>
  <si>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</si>
  <si>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</si>
  <si>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</si>
  <si>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</si>
  <si>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</si>
  <si>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</si>
  <si>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</si>
  <si>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</si>
  <si>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</si>
  <si>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</si>
  <si>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</si>
  <si>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</si>
  <si>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</si>
  <si>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</si>
  <si>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</si>
  <si>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</si>
  <si>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</si>
  <si>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</si>
  <si>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</si>
  <si>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</si>
  <si>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</si>
  <si>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</si>
  <si>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</si>
  <si>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</si>
  <si>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</si>
  <si>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</si>
  <si>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</si>
  <si>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</si>
  <si>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</si>
  <si>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</si>
  <si>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</si>
  <si>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</si>
  <si>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</si>
  <si>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</si>
  <si>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</si>
  <si>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</si>
  <si>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</si>
  <si>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</si>
  <si>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</si>
  <si>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</si>
  <si>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</si>
  <si>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</si>
  <si>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</si>
  <si>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</si>
  <si>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</si>
  <si>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</si>
  <si>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</si>
  <si>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</si>
  <si>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</si>
  <si>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</si>
  <si>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</si>
  <si>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</si>
  <si>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</si>
  <si>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</si>
  <si>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</si>
  <si>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</si>
  <si>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</si>
  <si>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</si>
  <si>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</si>
  <si>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</si>
  <si>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</si>
  <si>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</si>
  <si>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</si>
  <si>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</si>
  <si>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</si>
  <si>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</si>
  <si>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</si>
  <si>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</si>
  <si>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</si>
  <si>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</si>
  <si>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</si>
  <si>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</si>
  <si>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</si>
  <si>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</si>
  <si>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</si>
  <si>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</si>
  <si>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</si>
  <si>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</si>
  <si>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</si>
  <si>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</si>
  <si>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</si>
  <si>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</si>
  <si>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</si>
  <si>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</si>
  <si>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</si>
  <si>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</si>
  <si>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</si>
  <si>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</si>
  <si>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</si>
  <si>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</si>
  <si>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</si>
  <si>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</si>
  <si>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</si>
  <si>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</si>
  <si>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</si>
  <si>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</si>
  <si>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</si>
  <si>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</si>
  <si>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</si>
  <si>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</si>
  <si>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</si>
  <si>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</si>
  <si>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</si>
  <si>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</si>
  <si>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</si>
  <si>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</si>
  <si>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</si>
  <si>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</si>
  <si>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</si>
  <si>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</si>
  <si>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</si>
  <si>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</si>
  <si>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</si>
  <si>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</si>
  <si>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</si>
  <si>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</si>
  <si>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</si>
  <si>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</si>
  <si>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</si>
  <si>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</si>
  <si>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</si>
  <si>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</si>
  <si>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</si>
  <si>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</si>
  <si>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</si>
  <si>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</si>
  <si>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</si>
  <si>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</si>
  <si>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</si>
  <si>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</si>
  <si>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</si>
  <si>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</si>
  <si>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</si>
  <si>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</si>
  <si>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</si>
  <si>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</si>
  <si>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</si>
  <si>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</si>
  <si>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</si>
  <si>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</si>
  <si>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</si>
  <si>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</si>
  <si>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</si>
  <si>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</si>
  <si>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</si>
  <si>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</si>
  <si>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</si>
  <si>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</si>
  <si>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</si>
  <si>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</si>
  <si>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</si>
  <si>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</si>
  <si>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</si>
  <si>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</si>
  <si>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</si>
  <si>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</si>
  <si>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</si>
  <si>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</si>
  <si>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</si>
  <si>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</si>
  <si>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</si>
  <si>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</si>
  <si>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</si>
  <si>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</si>
  <si>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</si>
  <si>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</si>
  <si>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</si>
  <si>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</si>
  <si>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</si>
  <si>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</si>
  <si>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</si>
  <si>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</si>
  <si>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</si>
  <si>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</si>
  <si>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</si>
  <si>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</si>
  <si>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</si>
  <si>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</si>
  <si>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</si>
  <si>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</si>
  <si>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</si>
  <si>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</si>
  <si>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</si>
  <si>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</si>
  <si>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</si>
  <si>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</si>
  <si>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</si>
  <si>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</si>
  <si>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</si>
  <si>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</si>
  <si>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</si>
  <si>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</si>
  <si>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</si>
  <si>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</si>
  <si>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</si>
  <si>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</si>
  <si>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</si>
  <si>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</si>
  <si>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</si>
  <si>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</si>
  <si>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</si>
  <si>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</si>
  <si>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</si>
  <si>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</si>
  <si>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</si>
  <si>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</si>
  <si>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</si>
  <si>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</si>
  <si>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</si>
  <si>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</si>
  <si>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</si>
  <si>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</si>
  <si>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</si>
  <si>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</si>
  <si>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</si>
  <si>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</si>
  <si>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</si>
  <si>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</si>
  <si>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</si>
  <si>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</si>
  <si>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</si>
  <si>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</si>
  <si>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</si>
  <si>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</si>
  <si>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</si>
  <si>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</si>
  <si>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</si>
  <si>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</si>
  <si>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</si>
  <si>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</si>
  <si>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</si>
  <si>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</si>
  <si>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</si>
  <si>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</si>
  <si>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</si>
  <si>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</si>
  <si>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</si>
  <si>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</si>
  <si>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</si>
  <si>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</si>
  <si>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</si>
  <si>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</si>
  <si>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</si>
  <si>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</si>
  <si>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</si>
  <si>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</si>
  <si>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</si>
  <si>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</si>
  <si>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</si>
  <si>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</si>
  <si>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</si>
  <si>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</si>
  <si>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</si>
  <si>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</si>
  <si>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</si>
  <si>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</si>
  <si>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</si>
  <si>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</si>
  <si>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</si>
  <si>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</si>
  <si>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</si>
  <si>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</si>
  <si>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</si>
  <si>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</si>
  <si>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</si>
  <si>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</si>
  <si>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</si>
  <si>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</si>
  <si>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</si>
  <si>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</si>
  <si>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</si>
  <si>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</si>
  <si>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</si>
  <si>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</si>
  <si>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</si>
  <si>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</si>
  <si>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</si>
  <si>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</si>
  <si>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</si>
  <si>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</si>
  <si>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</si>
  <si>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</si>
  <si>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</si>
  <si>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</si>
  <si>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</si>
  <si>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</si>
  <si>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</si>
  <si>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</si>
  <si>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</si>
  <si>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</si>
  <si>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</si>
  <si>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</si>
  <si>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</si>
  <si>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</si>
  <si>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</si>
  <si>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</si>
  <si>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</si>
  <si>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</si>
  <si>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</si>
  <si>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</si>
  <si>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</si>
  <si>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</si>
  <si>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</si>
  <si>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</si>
  <si>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</si>
  <si>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</si>
  <si>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</si>
  <si>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</si>
  <si>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</si>
  <si>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</si>
  <si>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</si>
  <si>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</si>
  <si>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</si>
  <si>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</si>
  <si>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</si>
  <si>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</si>
  <si>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</si>
  <si>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</si>
  <si>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</si>
  <si>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</si>
  <si>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</si>
  <si>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</si>
  <si>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</si>
  <si>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</si>
  <si>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</si>
  <si>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</si>
  <si>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</si>
  <si>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</si>
  <si>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</si>
  <si>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</si>
  <si>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</si>
  <si>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</si>
  <si>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</si>
  <si>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</si>
  <si>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</si>
  <si>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</si>
  <si>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</si>
  <si>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</si>
  <si>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</si>
  <si>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</si>
  <si>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</si>
  <si>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</si>
  <si>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</si>
  <si>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</si>
  <si>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</si>
  <si>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</si>
  <si>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</si>
  <si>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</si>
  <si>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</si>
  <si>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</si>
  <si>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</si>
  <si>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</si>
  <si>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</si>
  <si>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</si>
  <si>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</si>
  <si>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</si>
  <si>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</si>
  <si>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</si>
  <si>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</si>
  <si>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</si>
  <si>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</si>
  <si>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</si>
  <si>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</si>
  <si>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</si>
  <si>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</si>
  <si>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</si>
  <si>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</si>
  <si>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</si>
  <si>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</si>
  <si>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</si>
  <si>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</si>
  <si>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</si>
  <si>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</si>
  <si>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</si>
  <si>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</si>
  <si>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</si>
  <si>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</si>
  <si>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</si>
  <si>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</si>
  <si>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</si>
  <si>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</si>
  <si>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</si>
  <si>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</si>
  <si>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</si>
  <si>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</si>
  <si>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</si>
  <si>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</si>
  <si>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</si>
  <si>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</si>
  <si>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</si>
  <si>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</si>
  <si>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</si>
  <si>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</si>
  <si>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</si>
  <si>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</si>
  <si>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</si>
  <si>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</si>
  <si>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</si>
  <si>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</si>
  <si>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</si>
  <si>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</si>
  <si>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</si>
  <si>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</si>
  <si>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</si>
  <si>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</si>
  <si>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</si>
  <si>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</si>
  <si>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</si>
  <si>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</si>
  <si>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</si>
  <si>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</si>
  <si>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</si>
  <si>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</si>
  <si>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</si>
  <si>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</si>
  <si>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</si>
  <si>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</si>
  <si>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</si>
  <si>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</si>
  <si>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</si>
  <si>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</si>
  <si>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</si>
  <si>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</si>
  <si>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</si>
  <si>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</si>
  <si>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</si>
  <si>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</si>
  <si>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</si>
  <si>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</si>
  <si>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</si>
  <si>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</si>
  <si>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</si>
  <si>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</si>
  <si>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</si>
  <si>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</si>
  <si>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</si>
  <si>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</si>
  <si>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</si>
  <si>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</si>
  <si>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</si>
  <si>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</si>
  <si>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</si>
  <si>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</si>
  <si>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</si>
  <si>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</si>
  <si>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</si>
  <si>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</si>
  <si>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</si>
  <si>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</si>
  <si>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</si>
  <si>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</si>
  <si>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</si>
  <si>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</si>
  <si>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</si>
  <si>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</si>
  <si>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</si>
  <si>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</si>
  <si>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</si>
  <si>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</si>
  <si>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</si>
  <si>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</si>
  <si>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</si>
  <si>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</si>
  <si>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</si>
  <si>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</si>
  <si>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</si>
  <si>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</si>
  <si>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</si>
  <si>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</si>
  <si>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</si>
  <si>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</si>
  <si>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</si>
  <si>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</si>
  <si>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</si>
  <si>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</si>
  <si>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</si>
  <si>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</si>
  <si>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</si>
  <si>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</si>
  <si>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</si>
  <si>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</si>
  <si>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</si>
  <si>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</si>
  <si>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</si>
  <si>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</si>
  <si>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</si>
  <si>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</si>
  <si>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</si>
  <si>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</si>
  <si>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</si>
  <si>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</si>
  <si>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</si>
  <si>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</si>
  <si>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</si>
  <si>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</si>
  <si>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</si>
  <si>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</si>
  <si>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</si>
  <si>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</si>
  <si>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</si>
  <si>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</si>
  <si>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</si>
  <si>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</si>
  <si>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</si>
  <si>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</si>
  <si>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</si>
  <si>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</si>
  <si>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</si>
  <si>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</si>
  <si>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</si>
  <si>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</si>
  <si>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</si>
  <si>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</si>
  <si>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</si>
  <si>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</si>
  <si>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</si>
  <si>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</si>
  <si>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</si>
  <si>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</si>
  <si>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</si>
  <si>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</si>
  <si>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</si>
  <si>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</si>
  <si>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</si>
  <si>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</si>
  <si>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</si>
  <si>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</si>
  <si>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</si>
  <si>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</si>
  <si>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</si>
  <si>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</si>
  <si>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</si>
  <si>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</si>
  <si>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</si>
  <si>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</si>
  <si>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</si>
  <si>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</si>
  <si>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</si>
  <si>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</si>
  <si>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</si>
  <si>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</si>
  <si>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</si>
  <si>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</si>
  <si>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</si>
  <si>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</si>
  <si>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</si>
  <si>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</si>
  <si>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</si>
  <si>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</si>
  <si>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</si>
  <si>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</si>
  <si>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</si>
  <si>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</si>
  <si>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</si>
  <si>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</si>
  <si>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</si>
  <si>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</si>
  <si>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</si>
  <si>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</si>
  <si>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</si>
  <si>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</si>
  <si>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</si>
  <si>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</si>
  <si>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</si>
  <si>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</si>
  <si>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</si>
  <si>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</si>
  <si>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</si>
  <si>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</si>
  <si>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</si>
  <si>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</si>
  <si>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</si>
  <si>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</si>
  <si>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</si>
  <si>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</si>
  <si>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</si>
  <si>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</si>
  <si>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</si>
  <si>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</si>
  <si>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</si>
  <si>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</si>
  <si>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</si>
  <si>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</si>
  <si>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</si>
  <si>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</si>
  <si>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</si>
  <si>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</si>
  <si>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</si>
  <si>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</si>
  <si>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</si>
  <si>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</si>
  <si>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</si>
  <si>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</si>
  <si>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</si>
  <si>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</si>
  <si>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</si>
  <si>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</si>
  <si>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</si>
  <si>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</si>
  <si>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</si>
  <si>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</si>
  <si>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</si>
  <si>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</si>
  <si>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</si>
  <si>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</si>
  <si>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</si>
  <si>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</si>
  <si>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</si>
  <si>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</si>
  <si>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</si>
  <si>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</si>
  <si>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</si>
  <si>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</si>
  <si>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</si>
  <si>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</si>
  <si>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</si>
  <si>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</si>
  <si>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</si>
  <si>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</si>
  <si>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</si>
  <si>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</si>
  <si>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</si>
  <si>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</si>
  <si>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</si>
  <si>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</si>
  <si>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</si>
  <si>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</si>
  <si>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</si>
  <si>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</si>
  <si>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</si>
  <si>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</si>
  <si>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</si>
  <si>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</si>
  <si>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</si>
  <si>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</si>
  <si>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</si>
  <si>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</si>
  <si>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</si>
  <si>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</si>
  <si>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</si>
  <si>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</si>
  <si>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</si>
  <si>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</si>
  <si>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</si>
  <si>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</si>
  <si>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</si>
  <si>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</si>
  <si>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</si>
  <si>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</si>
  <si>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</si>
  <si>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</si>
  <si>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</si>
  <si>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</si>
  <si>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</si>
  <si>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</si>
  <si>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</si>
  <si>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</si>
  <si>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</si>
  <si>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</si>
  <si>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</si>
  <si>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</si>
  <si>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</si>
  <si>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</si>
  <si>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</si>
  <si>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</si>
  <si>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</si>
  <si>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</si>
  <si>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</si>
  <si>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</si>
  <si>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</si>
  <si>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</si>
  <si>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</si>
  <si>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</si>
  <si>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</si>
  <si>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</si>
  <si>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</si>
  <si>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</si>
  <si>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</si>
  <si>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</si>
  <si>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</si>
  <si>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</si>
  <si>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</si>
  <si>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</si>
  <si>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</si>
  <si>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</si>
  <si>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</si>
  <si>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</si>
  <si>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</si>
  <si>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</si>
  <si>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</si>
  <si>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</si>
  <si>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</si>
  <si>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</si>
  <si>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</si>
  <si>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</si>
  <si>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</si>
  <si>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</si>
  <si>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</si>
  <si>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</si>
  <si>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</si>
  <si>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</si>
  <si>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</si>
  <si>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</si>
  <si>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</si>
  <si>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</si>
  <si>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</si>
  <si>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</si>
  <si>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</si>
  <si>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</si>
  <si>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</si>
  <si>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</si>
  <si>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</si>
  <si>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</si>
  <si>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</si>
  <si>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</si>
  <si>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</si>
  <si>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</si>
  <si>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</si>
  <si>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</si>
  <si>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</si>
  <si>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</si>
  <si>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</si>
  <si>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</si>
  <si>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</si>
  <si>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</si>
  <si>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</si>
  <si>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</si>
  <si>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</si>
  <si>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</si>
  <si>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</si>
  <si>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</si>
  <si>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</si>
  <si>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</si>
  <si>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</si>
  <si>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</si>
  <si>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</si>
  <si>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</si>
  <si>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</si>
  <si>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</si>
  <si>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</si>
  <si>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</si>
  <si>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</si>
  <si>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</si>
  <si>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</si>
  <si>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</si>
  <si>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</si>
  <si>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</si>
  <si>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</si>
  <si>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</si>
  <si>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</si>
  <si>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</si>
  <si>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</si>
  <si>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</si>
  <si>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</si>
  <si>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</si>
  <si>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</si>
  <si>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</si>
  <si>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</si>
  <si>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</si>
  <si>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</si>
  <si>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</si>
  <si>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</si>
  <si>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</si>
  <si>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</si>
  <si>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</si>
  <si>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</si>
  <si>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</si>
  <si>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</si>
  <si>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</si>
  <si>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</si>
  <si>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</si>
  <si>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</si>
  <si>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</si>
  <si>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</si>
  <si>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</si>
  <si>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</si>
  <si>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</si>
  <si>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</si>
  <si>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</si>
  <si>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</si>
  <si>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</si>
  <si>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</si>
  <si>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</si>
  <si>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</si>
  <si>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</si>
  <si>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</si>
  <si>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</si>
  <si>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</si>
  <si>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</si>
  <si>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</si>
  <si>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</si>
  <si>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</si>
  <si>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</si>
  <si>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</si>
  <si>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</si>
  <si>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</si>
  <si>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</si>
  <si>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</si>
  <si>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</si>
  <si>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</si>
  <si>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</si>
  <si>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</si>
  <si>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</si>
  <si>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</si>
  <si>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</si>
  <si>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</si>
  <si>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</si>
  <si>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</si>
  <si>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</si>
  <si>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</si>
  <si>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</si>
  <si>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</si>
  <si>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</si>
  <si>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</si>
  <si>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</si>
  <si>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</si>
  <si>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</si>
  <si>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</si>
  <si>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</si>
  <si>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</si>
  <si>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</si>
  <si>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</si>
  <si>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</si>
  <si>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</si>
  <si>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</si>
  <si>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</si>
  <si>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</si>
  <si>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</si>
  <si>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</si>
  <si>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</si>
  <si>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</si>
  <si>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</si>
  <si>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</si>
  <si>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</si>
  <si>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</si>
  <si>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</si>
  <si>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</si>
  <si>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</si>
  <si>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</si>
  <si>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</si>
  <si>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</si>
  <si>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</si>
  <si>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</si>
  <si>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</si>
  <si>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</si>
  <si>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</si>
  <si>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</si>
  <si>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</si>
  <si>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</si>
  <si>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</si>
  <si>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</si>
  <si>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</si>
  <si>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</si>
  <si>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</si>
  <si>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</si>
  <si>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</si>
  <si>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</si>
  <si>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</si>
  <si>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</si>
  <si>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</si>
  <si>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</si>
  <si>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</si>
  <si>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</si>
  <si>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</si>
  <si>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</si>
  <si>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</si>
  <si>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</si>
  <si>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</si>
  <si>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</si>
  <si>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</si>
  <si>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</si>
  <si>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</si>
  <si>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</si>
  <si>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</si>
  <si>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</si>
  <si>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</si>
  <si>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</si>
  <si>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</si>
  <si>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</si>
  <si>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</si>
  <si>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</si>
  <si>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</si>
  <si>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</si>
  <si>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</si>
  <si>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</si>
  <si>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</si>
  <si>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</si>
  <si>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</si>
  <si>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</si>
  <si>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</si>
  <si>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</si>
  <si>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</si>
  <si>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</si>
  <si>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</si>
  <si>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</si>
  <si>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</si>
  <si>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</si>
  <si>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</si>
  <si>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</si>
  <si>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</si>
  <si>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</si>
  <si>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</si>
  <si>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</si>
  <si>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</si>
  <si>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</si>
  <si>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</si>
  <si>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</si>
  <si>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</si>
  <si>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</si>
  <si>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</si>
  <si>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</si>
  <si>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</si>
  <si>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</si>
  <si>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</si>
  <si>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</si>
  <si>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</si>
  <si>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</si>
  <si>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</si>
  <si>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</si>
  <si>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</si>
  <si>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</si>
  <si>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</si>
  <si>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</si>
  <si>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</si>
  <si>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</si>
  <si>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</si>
  <si>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</si>
  <si>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</si>
  <si>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</si>
  <si>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</si>
  <si>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</si>
  <si>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</si>
  <si>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</si>
  <si>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</si>
  <si>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</si>
  <si>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</si>
  <si>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</si>
  <si>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</si>
  <si>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</si>
  <si>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</si>
  <si>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</si>
  <si>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</si>
  <si>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</si>
  <si>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</si>
  <si>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</si>
  <si>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</si>
  <si>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</si>
  <si>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</si>
  <si>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</si>
  <si>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</si>
  <si>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</si>
  <si>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</si>
  <si>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</si>
  <si>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</si>
  <si>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</si>
  <si>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</si>
  <si>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</si>
  <si>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</si>
  <si>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</si>
  <si>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</si>
  <si>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</si>
  <si>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</si>
  <si>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</si>
  <si>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</si>
  <si>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</si>
  <si>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</si>
  <si>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</si>
  <si>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</si>
  <si>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</si>
  <si>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</si>
  <si>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</si>
  <si>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</si>
  <si>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</si>
  <si>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</si>
  <si>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</si>
  <si>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</si>
  <si>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</si>
  <si>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</si>
  <si>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</si>
  <si>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</si>
  <si>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</si>
  <si>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</si>
  <si>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</si>
  <si>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</si>
  <si>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</si>
  <si>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</si>
  <si>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</si>
  <si>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</si>
  <si>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</si>
  <si>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</si>
  <si>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</si>
  <si>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</si>
  <si>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</si>
  <si>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</si>
  <si>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</si>
  <si>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</si>
  <si>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</si>
  <si>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</si>
  <si>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</si>
  <si>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</si>
  <si>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</si>
  <si>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</si>
  <si>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</si>
  <si>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</si>
  <si>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</si>
  <si>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</si>
  <si>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</si>
  <si>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</si>
  <si>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</si>
  <si>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</si>
  <si>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</si>
  <si>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</si>
  <si>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</si>
  <si>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</si>
  <si>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</si>
  <si>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</si>
  <si>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</si>
  <si>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</si>
  <si>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</si>
  <si>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</si>
  <si>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</si>
  <si>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</si>
  <si>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</si>
  <si>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</si>
  <si>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</si>
  <si>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</si>
  <si>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</si>
  <si>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</si>
  <si>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</si>
  <si>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</si>
  <si>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</si>
  <si>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</si>
  <si>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</si>
  <si>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</si>
  <si>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</si>
  <si>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</si>
  <si>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</si>
  <si>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</si>
  <si>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</si>
  <si>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</si>
  <si>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</si>
  <si>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</si>
  <si>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</si>
  <si>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</si>
  <si>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</si>
  <si>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</si>
  <si>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</si>
  <si>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</si>
  <si>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</si>
  <si>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</si>
  <si>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</si>
  <si>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</si>
  <si>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</si>
  <si>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</si>
  <si>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</si>
  <si>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</si>
  <si>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</si>
  <si>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</si>
  <si>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</si>
  <si>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</si>
  <si>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</si>
  <si>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</si>
  <si>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</si>
  <si>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</si>
  <si>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</si>
  <si>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</si>
  <si>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</si>
  <si>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</si>
  <si>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</si>
  <si>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</si>
  <si>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</si>
  <si>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</si>
  <si>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</si>
  <si>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</si>
  <si>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</si>
  <si>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</si>
  <si>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</si>
  <si>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</si>
  <si>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</si>
  <si>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</si>
  <si>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</si>
  <si>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</si>
  <si>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</si>
  <si>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</si>
  <si>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</si>
  <si>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</si>
  <si>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</si>
  <si>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</si>
  <si>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</si>
  <si>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</si>
  <si>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</si>
  <si>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</si>
  <si>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</si>
  <si>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</si>
  <si>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</si>
  <si>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</si>
  <si>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</si>
  <si>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</si>
  <si>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</si>
  <si>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</si>
  <si>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</si>
  <si>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</si>
  <si>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</si>
  <si>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</si>
  <si>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</si>
  <si>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</si>
  <si>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</si>
  <si>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</si>
  <si>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</si>
  <si>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</si>
  <si>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</si>
  <si>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</si>
  <si>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</si>
  <si>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</si>
  <si>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</si>
  <si>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</si>
  <si>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</si>
  <si>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</si>
  <si>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</si>
  <si>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</si>
  <si>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</si>
  <si>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</si>
  <si>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</si>
  <si>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</si>
  <si>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</si>
  <si>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</si>
  <si>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</si>
  <si>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</si>
  <si>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</si>
  <si>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</si>
  <si>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</si>
  <si>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</si>
  <si>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</si>
  <si>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</si>
  <si>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</si>
  <si>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</si>
  <si>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</si>
  <si>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</si>
  <si>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</si>
  <si>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</si>
  <si>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</si>
  <si>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</si>
  <si>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</si>
  <si>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</si>
  <si>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</si>
  <si>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</si>
  <si>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</si>
  <si>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</si>
  <si>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</si>
  <si>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</si>
  <si>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</si>
  <si>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</si>
  <si>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</si>
  <si>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</si>
  <si>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</si>
  <si>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</si>
  <si>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</si>
  <si>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</si>
  <si>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</si>
  <si>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</si>
  <si>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</si>
  <si>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</si>
  <si>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</si>
  <si>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</si>
  <si>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</si>
  <si>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</si>
  <si>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</si>
  <si>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</si>
  <si>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</si>
  <si>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</si>
  <si>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</si>
  <si>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</si>
  <si>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</si>
  <si>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</si>
  <si>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</si>
  <si>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</si>
  <si>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</si>
  <si>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</si>
  <si>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</si>
  <si>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</si>
  <si>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</si>
  <si>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</si>
  <si>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</si>
  <si>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</si>
  <si>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</si>
  <si>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</si>
  <si>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</si>
  <si>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</si>
  <si>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</si>
  <si>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</si>
  <si>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</si>
  <si>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</si>
  <si>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</si>
  <si>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</si>
  <si>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</si>
  <si>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</si>
  <si>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</si>
  <si>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</si>
  <si>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</si>
  <si>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</si>
  <si>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</si>
  <si>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</si>
  <si>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</si>
  <si>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</si>
  <si>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</si>
  <si>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</si>
  <si>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</si>
  <si>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</si>
  <si>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</si>
  <si>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</si>
  <si>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</si>
  <si>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</si>
  <si>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</si>
  <si>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</si>
  <si>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</si>
  <si>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</si>
  <si>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</si>
  <si>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</si>
  <si>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</si>
  <si>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</si>
  <si>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</si>
  <si>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</si>
  <si>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</si>
  <si>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</si>
  <si>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</si>
  <si>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</si>
  <si>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</si>
  <si>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</si>
  <si>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</si>
  <si>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</si>
  <si>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</si>
  <si>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</si>
  <si>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</si>
  <si>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</si>
  <si>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</si>
  <si>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</si>
  <si>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</si>
  <si>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</si>
  <si>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</si>
  <si>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</si>
  <si>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</si>
  <si>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</si>
  <si>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</si>
  <si>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</si>
  <si>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</si>
  <si>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</si>
  <si>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</si>
  <si>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</si>
  <si>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</si>
  <si>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</si>
  <si>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</si>
  <si>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</si>
  <si>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</si>
  <si>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</si>
  <si>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</si>
  <si>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</si>
  <si>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</si>
  <si>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</si>
  <si>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</si>
  <si>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</si>
  <si>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</si>
  <si>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</si>
  <si>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</si>
  <si>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</si>
  <si>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</si>
  <si>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</si>
  <si>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</si>
  <si>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</si>
  <si>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</si>
  <si>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</si>
  <si>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</si>
  <si>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</si>
  <si>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</si>
  <si>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</si>
  <si>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</si>
  <si>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</si>
  <si>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</si>
  <si>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</si>
  <si>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</si>
  <si>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</si>
  <si>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</si>
  <si>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</si>
  <si>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</si>
  <si>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</si>
  <si>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</si>
  <si>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</si>
  <si>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</si>
  <si>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</si>
  <si>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</si>
  <si>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</si>
  <si>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</si>
  <si>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</si>
  <si>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</si>
  <si>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</si>
  <si>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</si>
  <si>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</si>
  <si>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</si>
  <si>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</si>
  <si>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</si>
  <si>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</si>
  <si>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</si>
  <si>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</si>
  <si>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</si>
  <si>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</si>
  <si>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</si>
  <si>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</si>
  <si>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</si>
  <si>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</si>
  <si>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</si>
  <si>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</si>
  <si>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</si>
  <si>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</si>
  <si>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</si>
  <si>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</si>
  <si>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</si>
  <si>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</si>
  <si>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</si>
  <si>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</si>
  <si>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</si>
  <si>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</si>
  <si>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</si>
  <si>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</si>
  <si>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</si>
  <si>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</si>
  <si>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</si>
  <si>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</si>
  <si>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</si>
  <si>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</si>
  <si>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</si>
  <si>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</si>
  <si>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</si>
  <si>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</si>
  <si>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</si>
  <si>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</si>
  <si>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</si>
  <si>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</si>
  <si>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</si>
  <si>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</si>
  <si>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</si>
  <si>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</si>
  <si>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</si>
  <si>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</si>
  <si>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</si>
  <si>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</si>
  <si>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</si>
  <si>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</si>
  <si>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</si>
  <si>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</si>
  <si>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</si>
  <si>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</si>
  <si>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</si>
  <si>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</si>
  <si>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</si>
  <si>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</si>
  <si>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</si>
  <si>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</si>
  <si>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</si>
  <si>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</si>
  <si>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</si>
  <si>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</si>
  <si>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</si>
  <si>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</si>
  <si>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</si>
  <si>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</si>
  <si>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</si>
  <si>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</si>
  <si>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</si>
  <si>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</si>
  <si>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</si>
  <si>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</si>
  <si>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</si>
  <si>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</si>
  <si>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</si>
  <si>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</si>
  <si>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</si>
  <si>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</si>
  <si>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</si>
  <si>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</si>
  <si>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</si>
  <si>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</si>
  <si>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</si>
  <si>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</si>
  <si>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</si>
  <si>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</si>
  <si>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</si>
  <si>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</si>
  <si>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</si>
  <si>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</si>
  <si>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</si>
  <si>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</si>
  <si>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</si>
  <si>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</si>
  <si>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</si>
  <si>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</si>
  <si>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</si>
  <si>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</si>
  <si>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</si>
  <si>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</si>
  <si>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</si>
  <si>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</si>
  <si>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</si>
  <si>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</si>
  <si>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</si>
  <si>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</si>
  <si>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</si>
  <si>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</si>
  <si>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</si>
  <si>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</si>
  <si>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</si>
  <si>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</si>
  <si>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</si>
  <si>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</si>
  <si>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</si>
  <si>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</si>
  <si>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</si>
  <si>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</si>
  <si>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</si>
  <si>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</si>
  <si>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</si>
  <si>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</si>
  <si>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</si>
  <si>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</si>
  <si>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</si>
  <si>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</si>
  <si>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</si>
  <si>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</si>
  <si>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</si>
  <si>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</si>
  <si>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</si>
  <si>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</si>
  <si>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</si>
  <si>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</si>
  <si>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</si>
  <si>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</si>
  <si>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</si>
  <si>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</si>
  <si>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</si>
  <si>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</si>
  <si>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</si>
  <si>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</si>
  <si>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</si>
  <si>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</si>
  <si>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</si>
  <si>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</si>
  <si>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</si>
  <si>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</si>
  <si>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</si>
  <si>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</si>
  <si>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</si>
  <si>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</si>
  <si>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</si>
  <si>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</si>
  <si>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</si>
  <si>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</si>
  <si>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</si>
  <si>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</si>
  <si>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</si>
  <si>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</si>
  <si>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</si>
  <si>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</si>
  <si>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</si>
  <si>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</si>
  <si>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</si>
  <si>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</si>
  <si>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</si>
  <si>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</si>
  <si>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</si>
  <si>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</si>
  <si>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</si>
  <si>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</si>
  <si>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</si>
  <si>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</si>
  <si>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</si>
  <si>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</si>
  <si>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</si>
  <si>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</si>
  <si>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</si>
  <si>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</si>
  <si>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</si>
  <si>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</si>
  <si>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</si>
  <si>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</si>
  <si>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</si>
  <si>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</si>
  <si>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</si>
  <si>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</si>
  <si>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</si>
  <si>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</si>
  <si>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</si>
  <si>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</si>
  <si>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</si>
  <si>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</si>
  <si>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</si>
  <si>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</si>
  <si>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</si>
  <si>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</si>
  <si>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</si>
  <si>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</si>
  <si>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</si>
  <si>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</si>
  <si>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</si>
  <si>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</si>
  <si>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</si>
  <si>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</si>
  <si>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</si>
  <si>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</si>
  <si>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</si>
  <si>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</si>
  <si>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</si>
  <si>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</si>
  <si>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</si>
  <si>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</si>
  <si>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</si>
  <si>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</si>
  <si>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</si>
  <si>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</si>
  <si>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</si>
  <si>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</si>
  <si>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</si>
  <si>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</si>
  <si>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</si>
  <si>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</si>
  <si>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</si>
  <si>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</si>
  <si>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</si>
  <si>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</si>
  <si>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</si>
  <si>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</si>
  <si>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</si>
  <si>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</si>
  <si>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</si>
  <si>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</si>
  <si>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</si>
  <si>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</si>
  <si>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</si>
  <si>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</si>
  <si>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</si>
  <si>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</si>
  <si>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</si>
  <si>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</si>
  <si>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</si>
  <si>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</si>
  <si>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</si>
  <si>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</si>
  <si>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</si>
  <si>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</si>
  <si>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</si>
  <si>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</si>
  <si>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</si>
  <si>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</si>
  <si>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</si>
  <si>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</si>
  <si>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</si>
  <si>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</si>
  <si>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</si>
  <si>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</si>
  <si>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</si>
  <si>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</si>
  <si>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</si>
  <si>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</si>
  <si>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</si>
  <si>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</si>
  <si>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</si>
  <si>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</si>
  <si>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</si>
  <si>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</si>
  <si>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</si>
  <si>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</si>
  <si>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</si>
  <si>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</si>
  <si>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</si>
  <si>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</si>
  <si>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</si>
  <si>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</si>
  <si>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</si>
  <si>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</si>
  <si>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</si>
  <si>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</si>
  <si>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</si>
  <si>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</si>
  <si>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</si>
  <si>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</si>
  <si>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</si>
  <si>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</si>
  <si>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</si>
  <si>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</si>
  <si>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</si>
  <si>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</si>
  <si>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</si>
  <si>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</si>
  <si>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</si>
  <si>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</si>
  <si>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</si>
  <si>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</si>
  <si>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</si>
  <si>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</si>
  <si>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</si>
  <si>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</si>
  <si>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</si>
  <si>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</si>
  <si>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</si>
  <si>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</si>
  <si>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</si>
  <si>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</si>
  <si>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</si>
  <si>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</si>
  <si>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</si>
  <si>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</si>
  <si>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</si>
  <si>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</si>
  <si>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</si>
  <si>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</si>
  <si>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</si>
  <si>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</si>
  <si>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</si>
  <si>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</si>
  <si>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</si>
  <si>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</si>
  <si>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</si>
  <si>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</si>
  <si>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</si>
  <si>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</si>
  <si>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</si>
  <si>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</si>
  <si>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</si>
  <si>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</si>
  <si>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</si>
  <si>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</si>
  <si>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</si>
  <si>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</si>
  <si>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</si>
  <si>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</si>
  <si>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</si>
  <si>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</si>
  <si>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</si>
  <si>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</si>
  <si>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</si>
  <si>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</si>
  <si>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</si>
  <si>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</si>
  <si>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</si>
  <si>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</si>
  <si>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</si>
  <si>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</si>
  <si>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</si>
  <si>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</si>
  <si>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</si>
  <si>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</si>
  <si>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</si>
  <si>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</si>
  <si>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</si>
  <si>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</si>
  <si>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</si>
  <si>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</si>
  <si>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</si>
  <si>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</si>
  <si>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</si>
  <si>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</si>
  <si>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</si>
  <si>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</si>
  <si>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</si>
  <si>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</si>
  <si>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</si>
  <si>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</si>
  <si>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</si>
  <si>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</si>
  <si>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</si>
  <si>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</si>
  <si>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</si>
  <si>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</si>
  <si>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</si>
  <si>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</si>
  <si>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</si>
  <si>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</si>
  <si>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</si>
  <si>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</si>
  <si>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</si>
  <si>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</si>
  <si>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</si>
  <si>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</si>
  <si>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</si>
  <si>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</si>
  <si>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</si>
  <si>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</si>
  <si>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</si>
  <si>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</si>
  <si>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</si>
  <si>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</si>
  <si>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</si>
  <si>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</si>
  <si>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</si>
  <si>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</si>
  <si>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</si>
  <si>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</si>
  <si>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</si>
  <si>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</si>
  <si>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</si>
  <si>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</si>
  <si>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</si>
  <si>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</si>
  <si>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</si>
  <si>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</si>
  <si>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</si>
  <si>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</si>
  <si>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</si>
  <si>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</si>
  <si>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</si>
  <si>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</si>
  <si>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</si>
  <si>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</si>
  <si>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</si>
  <si>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</si>
  <si>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</si>
  <si>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</si>
  <si>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</si>
  <si>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</si>
  <si>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</si>
  <si>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</si>
  <si>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</si>
  <si>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</si>
  <si>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</si>
  <si>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</si>
  <si>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</si>
  <si>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</si>
  <si>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</si>
  <si>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</si>
  <si>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</si>
  <si>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</si>
  <si>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</si>
  <si>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</si>
  <si>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</si>
  <si>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</si>
  <si>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</si>
  <si>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</si>
  <si>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</si>
  <si>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</si>
  <si>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</si>
  <si>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</si>
  <si>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</si>
  <si>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</si>
  <si>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</si>
  <si>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</si>
  <si>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</si>
  <si>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</si>
  <si>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</si>
  <si>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</si>
  <si>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</si>
  <si>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</si>
  <si>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</si>
  <si>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</si>
  <si>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</si>
  <si>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</si>
  <si>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</si>
  <si>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</si>
  <si>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</si>
  <si>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</si>
  <si>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</si>
  <si>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</si>
  <si>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</si>
  <si>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</si>
  <si>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</si>
  <si>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</si>
  <si>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</si>
  <si>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</si>
  <si>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</si>
  <si>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</si>
  <si>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</si>
  <si>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</si>
  <si>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</si>
  <si>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</si>
  <si>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</si>
  <si>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</si>
  <si>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</si>
  <si>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</si>
  <si>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</si>
  <si>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</si>
  <si>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</si>
  <si>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</si>
  <si>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</si>
  <si>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</si>
  <si>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</si>
  <si>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</si>
  <si>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</si>
  <si>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</si>
  <si>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</si>
  <si>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</si>
  <si>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</si>
  <si>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</si>
  <si>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</si>
  <si>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</si>
  <si>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</si>
  <si>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</si>
  <si>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</si>
  <si>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</si>
  <si>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</si>
  <si>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</si>
  <si>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</si>
  <si>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</si>
  <si>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</si>
  <si>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</si>
  <si>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</si>
  <si>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</si>
  <si>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</si>
  <si>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</si>
  <si>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</si>
  <si>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</si>
  <si>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</si>
  <si>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</si>
  <si>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</si>
  <si>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</si>
  <si>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</si>
  <si>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</si>
  <si>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</si>
  <si>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</si>
  <si>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</si>
  <si>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</si>
  <si>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</si>
  <si>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</si>
  <si>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</si>
  <si>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</si>
  <si>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</si>
  <si>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</si>
  <si>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</si>
  <si>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</si>
  <si>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</si>
  <si>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</si>
  <si>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</si>
  <si>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</si>
  <si>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</si>
  <si>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</si>
  <si>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</si>
  <si>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</si>
  <si>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</si>
  <si>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</si>
  <si>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</si>
  <si>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</si>
  <si>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</si>
  <si>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</si>
  <si>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</si>
  <si>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</si>
  <si>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</si>
  <si>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</si>
  <si>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</si>
  <si>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</si>
  <si>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</si>
  <si>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</si>
  <si>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</si>
  <si>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</si>
  <si>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</si>
  <si>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</si>
  <si>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</si>
  <si>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</si>
  <si>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</si>
  <si>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</si>
  <si>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</si>
  <si>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</si>
  <si>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</si>
  <si>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</si>
  <si>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</si>
  <si>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</si>
  <si>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</si>
  <si>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</si>
  <si>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</si>
  <si>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</si>
  <si>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</si>
  <si>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</si>
  <si>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</si>
  <si>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</si>
  <si>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</si>
  <si>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</si>
  <si>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</si>
  <si>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</si>
  <si>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</si>
  <si>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</si>
  <si>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</si>
  <si>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</si>
  <si>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</si>
  <si>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</si>
  <si>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</si>
  <si>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</si>
  <si>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</si>
  <si>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</si>
  <si>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</si>
  <si>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</si>
  <si>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</si>
  <si>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</si>
  <si>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</si>
  <si>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</si>
  <si>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</si>
  <si>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</si>
  <si>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</si>
  <si>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</si>
  <si>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</si>
  <si>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</si>
  <si>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</si>
  <si>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</si>
  <si>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</si>
  <si>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</si>
  <si>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</si>
  <si>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</si>
  <si>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</si>
  <si>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</si>
  <si>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</si>
  <si>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</si>
  <si>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</si>
  <si>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</si>
  <si>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</si>
  <si>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</si>
  <si>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</si>
  <si>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</si>
  <si>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</si>
  <si>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</si>
  <si>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</si>
  <si>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</si>
  <si>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</si>
  <si>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</si>
  <si>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</si>
  <si>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</si>
  <si>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</si>
  <si>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</si>
  <si>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</si>
  <si>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</si>
  <si>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</si>
  <si>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</si>
  <si>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</si>
  <si>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</si>
  <si>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</si>
  <si>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</si>
  <si>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</si>
  <si>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</si>
  <si>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</si>
  <si>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</si>
  <si>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</si>
  <si>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</si>
  <si>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</si>
  <si>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</si>
  <si>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</si>
  <si>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</si>
  <si>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</si>
  <si>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</si>
  <si>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</si>
  <si>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</si>
  <si>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</si>
  <si>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</si>
  <si>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</si>
  <si>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</si>
  <si>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</si>
  <si>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</si>
  <si>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</si>
  <si>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</si>
  <si>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</si>
  <si>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</si>
  <si>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</si>
  <si>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</si>
  <si>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</si>
  <si>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</si>
  <si>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</si>
  <si>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</si>
  <si>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</si>
  <si>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</si>
  <si>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</si>
  <si>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</si>
  <si>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</si>
  <si>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</si>
  <si>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</si>
  <si>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</si>
  <si>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</si>
  <si>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</si>
  <si>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</si>
  <si>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</si>
  <si>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</si>
  <si>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</si>
  <si>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</si>
  <si>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</si>
  <si>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</si>
  <si>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</si>
  <si>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</si>
  <si>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</si>
  <si>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</si>
  <si>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</si>
  <si>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</si>
  <si>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</si>
  <si>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</si>
  <si>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</si>
  <si>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</si>
  <si>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</si>
  <si>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</si>
  <si>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</si>
  <si>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</si>
  <si>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</si>
  <si>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</si>
  <si>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</si>
  <si>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</si>
  <si>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</si>
  <si>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</si>
  <si>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</si>
  <si>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</si>
  <si>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</si>
  <si>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</si>
  <si>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</si>
  <si>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</si>
  <si>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</si>
  <si>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</si>
  <si>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</si>
  <si>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</si>
  <si>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</si>
  <si>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</si>
  <si>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</si>
  <si>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</si>
  <si>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</si>
  <si>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</si>
  <si>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</si>
  <si>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</si>
  <si>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</si>
  <si>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</si>
  <si>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</si>
  <si>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</si>
  <si>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</si>
  <si>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</si>
  <si>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</si>
  <si>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</si>
  <si>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</si>
  <si>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</si>
  <si>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</si>
  <si>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</si>
  <si>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</si>
  <si>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</si>
  <si>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</si>
  <si>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</si>
  <si>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</si>
  <si>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</si>
  <si>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</si>
  <si>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</si>
  <si>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</si>
  <si>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</si>
  <si>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</si>
  <si>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</si>
  <si>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</si>
  <si>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</si>
  <si>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</si>
  <si>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</si>
  <si>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</si>
  <si>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</si>
  <si>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</si>
  <si>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</si>
  <si>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</si>
  <si>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</si>
  <si>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</si>
  <si>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</si>
  <si>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</si>
  <si>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</si>
  <si>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</si>
  <si>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</si>
  <si>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</si>
  <si>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</si>
  <si>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</si>
  <si>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</si>
  <si>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</si>
  <si>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</si>
  <si>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</si>
  <si>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</si>
  <si>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</si>
  <si>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</si>
  <si>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</si>
  <si>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</si>
  <si>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</si>
  <si>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</si>
  <si>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</si>
  <si>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</si>
  <si>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</si>
  <si>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</si>
  <si>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</si>
  <si>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</si>
  <si>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</si>
  <si>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</si>
  <si>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</si>
  <si>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</si>
  <si>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</si>
  <si>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</si>
  <si>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</si>
  <si>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</si>
  <si>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</si>
  <si>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</si>
  <si>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</si>
  <si>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</si>
  <si>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</si>
  <si>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</si>
  <si>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</si>
  <si>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</si>
  <si>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</si>
  <si>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</si>
  <si>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</si>
  <si>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</si>
  <si>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</si>
  <si>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</si>
  <si>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</si>
  <si>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</si>
  <si>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</si>
  <si>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</si>
  <si>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</si>
  <si>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</si>
  <si>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</si>
  <si>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</si>
  <si>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</si>
  <si>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</si>
  <si>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</si>
  <si>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</si>
  <si>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</si>
  <si>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</si>
  <si>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</si>
  <si>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</si>
  <si>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</si>
  <si>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</si>
  <si>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</si>
  <si>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</si>
  <si>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</si>
  <si>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</si>
  <si>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</si>
  <si>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</si>
  <si>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</si>
  <si>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</si>
  <si>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</si>
  <si>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</si>
  <si>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</si>
  <si>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</si>
  <si>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</si>
  <si>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</si>
  <si>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</si>
  <si>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</si>
  <si>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</si>
  <si>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</si>
  <si>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</si>
  <si>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</si>
  <si>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</si>
  <si>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</si>
  <si>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</si>
  <si>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</si>
  <si>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</si>
  <si>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</si>
  <si>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</si>
  <si>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</si>
  <si>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</si>
  <si>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</si>
  <si>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</si>
  <si>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</si>
  <si>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</si>
  <si>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</si>
  <si>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</si>
  <si>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</si>
  <si>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</si>
  <si>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</si>
  <si>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</si>
  <si>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</si>
  <si>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</si>
  <si>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</si>
  <si>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</si>
  <si>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</si>
  <si>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</si>
  <si>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</si>
  <si>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</si>
  <si>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</si>
  <si>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</si>
  <si>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</si>
  <si>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</si>
  <si>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</si>
  <si>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</si>
  <si>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</si>
  <si>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</si>
  <si>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</si>
  <si>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</si>
  <si>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</si>
  <si>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</si>
  <si>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</si>
  <si>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</si>
  <si>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</si>
  <si>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</si>
  <si>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</si>
  <si>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</si>
  <si>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</si>
  <si>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</si>
  <si>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</si>
  <si>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</si>
  <si>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</si>
  <si>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</si>
  <si>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</si>
  <si>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</si>
  <si>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</si>
  <si>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</si>
  <si>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</si>
  <si>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</si>
  <si>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</si>
  <si>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</si>
  <si>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</si>
  <si>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</si>
  <si>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</si>
  <si>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</si>
  <si>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</si>
  <si>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</si>
  <si>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</si>
  <si>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</si>
  <si>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</si>
  <si>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</si>
  <si>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</si>
  <si>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</si>
  <si>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</si>
  <si>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</si>
  <si>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</si>
  <si>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</si>
  <si>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</si>
  <si>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</si>
  <si>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</si>
  <si>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</si>
  <si>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</si>
  <si>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</si>
  <si>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</si>
  <si>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</si>
  <si>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</si>
  <si>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</si>
  <si>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</si>
  <si>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</si>
  <si>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</si>
  <si>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</si>
  <si>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</si>
  <si>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</si>
  <si>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</si>
  <si>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</si>
  <si>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</si>
  <si>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</si>
  <si>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</si>
  <si>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</si>
  <si>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</si>
  <si>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</si>
  <si>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</si>
  <si>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</si>
  <si>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</si>
  <si>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</si>
  <si>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</si>
  <si>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</si>
  <si>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</si>
  <si>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</si>
  <si>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</si>
  <si>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</si>
  <si>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</si>
  <si>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</si>
  <si>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</si>
  <si>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</si>
  <si>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</si>
  <si>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</si>
  <si>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</si>
  <si>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</si>
  <si>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</si>
  <si>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</si>
  <si>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</si>
  <si>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</si>
  <si>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</si>
  <si>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</si>
  <si>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</si>
  <si>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</si>
  <si>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</si>
  <si>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</si>
  <si>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</si>
  <si>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</si>
  <si>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</si>
  <si>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</si>
  <si>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</si>
  <si>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</si>
  <si>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</si>
  <si>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</si>
  <si>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</si>
  <si>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</si>
  <si>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</si>
  <si>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</si>
  <si>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</si>
  <si>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</si>
  <si>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</si>
  <si>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</si>
  <si>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</si>
  <si>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</si>
  <si>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</si>
  <si>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</si>
  <si>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</si>
  <si>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</si>
  <si>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</si>
  <si>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</si>
  <si>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</si>
  <si>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</si>
  <si>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</si>
  <si>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</si>
  <si>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</si>
  <si>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</si>
  <si>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</si>
  <si>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</si>
  <si>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</si>
  <si>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</si>
  <si>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</si>
  <si>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</si>
  <si>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</si>
  <si>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</si>
  <si>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</si>
  <si>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</si>
  <si>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</si>
  <si>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</si>
  <si>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</si>
  <si>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</si>
  <si>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</si>
  <si>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</si>
  <si>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</si>
  <si>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</si>
  <si>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</si>
  <si>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</si>
  <si>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</si>
  <si>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</si>
  <si>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</si>
  <si>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</si>
  <si>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</si>
  <si>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</si>
  <si>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</si>
  <si>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</si>
  <si>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</si>
  <si>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</si>
  <si>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</si>
  <si>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</si>
  <si>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</si>
  <si>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</si>
  <si>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</si>
  <si>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</si>
  <si>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</si>
  <si>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</si>
  <si>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</si>
  <si>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</si>
  <si>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</si>
  <si>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</si>
  <si>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</si>
  <si>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</si>
  <si>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</si>
  <si>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</si>
  <si>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</si>
  <si>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</si>
  <si>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</si>
  <si>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</si>
  <si>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</si>
  <si>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</si>
  <si>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</si>
  <si>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</si>
  <si>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</si>
  <si>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</si>
  <si>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</si>
  <si>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</si>
  <si>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</si>
  <si>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</si>
  <si>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</si>
  <si>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</si>
  <si>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</si>
  <si>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</si>
  <si>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</si>
  <si>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</si>
  <si>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</si>
  <si>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</si>
  <si>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</si>
  <si>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</si>
  <si>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</si>
  <si>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</si>
  <si>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</si>
  <si>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</si>
  <si>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</si>
  <si>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</si>
  <si>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</si>
  <si>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</si>
  <si>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</si>
  <si>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</si>
  <si>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</si>
  <si>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</si>
  <si>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</si>
  <si>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</si>
  <si>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</si>
  <si>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</si>
  <si>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</si>
  <si>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</si>
  <si>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</si>
  <si>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</si>
  <si>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</si>
  <si>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</si>
  <si>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</si>
  <si>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</si>
  <si>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</si>
  <si>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</si>
  <si>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</si>
  <si>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</si>
  <si>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</si>
  <si>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</si>
  <si>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</si>
  <si>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</si>
  <si>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</si>
  <si>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</si>
  <si>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</si>
  <si>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</si>
  <si>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</si>
  <si>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</si>
  <si>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</si>
  <si>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</si>
  <si>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</si>
  <si>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</si>
  <si>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</si>
  <si>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</si>
  <si>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</si>
  <si>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</si>
  <si>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</si>
  <si>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</si>
  <si>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</si>
  <si>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</si>
  <si>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</si>
  <si>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</si>
  <si>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</si>
  <si>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</si>
  <si>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</si>
  <si>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</si>
  <si>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</si>
  <si>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</si>
  <si>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</si>
  <si>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</si>
  <si>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</si>
  <si>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</si>
  <si>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</si>
  <si>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</si>
  <si>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</si>
  <si>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</si>
  <si>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</si>
  <si>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</si>
  <si>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</si>
  <si>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</si>
  <si>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</si>
  <si>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</si>
  <si>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</si>
  <si>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</si>
  <si>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</si>
  <si>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</si>
  <si>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</si>
  <si>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</si>
  <si>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</si>
  <si>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</si>
  <si>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</si>
  <si>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</si>
  <si>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</si>
  <si>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</si>
  <si>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</si>
  <si>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</si>
  <si>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</si>
  <si>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</si>
  <si>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</si>
  <si>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</si>
  <si>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</si>
  <si>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</si>
  <si>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</si>
  <si>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</si>
  <si>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</si>
  <si>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</si>
  <si>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</si>
  <si>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</si>
  <si>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</si>
  <si>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</si>
  <si>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</si>
  <si>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</si>
  <si>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</si>
  <si>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</si>
  <si>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</si>
  <si>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</si>
  <si>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</si>
  <si>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</si>
  <si>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</si>
  <si>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</si>
  <si>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</si>
  <si>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</si>
  <si>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</si>
  <si>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</si>
  <si>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</si>
  <si>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</si>
  <si>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</si>
  <si>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</si>
  <si>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</si>
  <si>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</si>
  <si>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</si>
  <si>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</si>
  <si>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</si>
  <si>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</si>
  <si>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</si>
  <si>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</si>
  <si>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</si>
  <si>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</si>
  <si>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</si>
  <si>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</si>
  <si>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</si>
  <si>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</si>
  <si>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</si>
  <si>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</si>
  <si>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</si>
  <si>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</si>
  <si>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</si>
  <si>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</si>
  <si>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</si>
  <si>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</si>
  <si>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</si>
  <si>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</si>
  <si>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</si>
  <si>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</si>
  <si>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</si>
  <si>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</si>
  <si>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</si>
  <si>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</si>
  <si>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</si>
  <si>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</si>
  <si>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</si>
  <si>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</si>
  <si>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</si>
  <si>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</si>
  <si>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</si>
  <si>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</si>
  <si>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</si>
  <si>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</si>
  <si>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</si>
  <si>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</si>
  <si>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</si>
  <si>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</si>
  <si>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</si>
  <si>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</si>
  <si>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</si>
  <si>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</si>
  <si>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</si>
  <si>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</si>
  <si>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</si>
  <si>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</si>
  <si>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</si>
  <si>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</si>
  <si>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</si>
  <si>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</si>
  <si>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</si>
  <si>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</si>
  <si>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</si>
  <si>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</si>
  <si>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</si>
  <si>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</si>
  <si>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</si>
  <si>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</si>
  <si>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</si>
  <si>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</si>
  <si>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</si>
  <si>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</si>
  <si>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</si>
  <si>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</si>
  <si>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</si>
  <si>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</si>
  <si>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</si>
  <si>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</si>
  <si>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</si>
  <si>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</si>
  <si>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</si>
  <si>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</si>
  <si>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</si>
  <si>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</si>
  <si>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</si>
  <si>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</si>
  <si>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</si>
  <si>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</si>
  <si>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</si>
  <si>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</si>
  <si>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</si>
  <si>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</si>
  <si>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</si>
  <si>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</si>
  <si>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</si>
  <si>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</si>
  <si>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</si>
  <si>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</si>
  <si>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</si>
  <si>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</si>
  <si>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</si>
  <si>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</si>
  <si>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</si>
  <si>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</si>
  <si>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</si>
  <si>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</si>
  <si>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</si>
  <si>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</si>
  <si>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</si>
  <si>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</si>
  <si>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</si>
  <si>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</si>
  <si>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</si>
  <si>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</si>
  <si>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</si>
  <si>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</si>
  <si>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</si>
  <si>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</si>
  <si>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</si>
  <si>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</si>
  <si>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</si>
  <si>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</si>
  <si>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</si>
  <si>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</si>
  <si>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</si>
  <si>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</si>
  <si>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</si>
  <si>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</si>
  <si>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</si>
  <si>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</si>
  <si>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</si>
  <si>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</si>
  <si>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</si>
  <si>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</si>
  <si>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</si>
  <si>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</si>
  <si>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</si>
  <si>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</si>
  <si>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</si>
  <si>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</si>
  <si>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</si>
  <si>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</si>
  <si>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</si>
  <si>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</si>
  <si>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</si>
  <si>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</si>
  <si>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</si>
  <si>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</si>
  <si>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</si>
  <si>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</si>
  <si>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</si>
  <si>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</si>
  <si>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</si>
  <si>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</si>
  <si>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</si>
  <si>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</si>
  <si>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</si>
  <si>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</si>
  <si>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</si>
  <si>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</si>
  <si>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</si>
  <si>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</si>
  <si>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</si>
  <si>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</si>
  <si>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</si>
  <si>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</si>
  <si>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</si>
  <si>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</si>
  <si>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</si>
  <si>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</si>
  <si>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</si>
  <si>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</si>
  <si>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</si>
  <si>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</si>
  <si>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</si>
  <si>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</si>
  <si>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</si>
  <si>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</si>
  <si>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</si>
  <si>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</si>
  <si>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</si>
  <si>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</si>
  <si>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</si>
  <si>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</si>
  <si>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</si>
  <si>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</si>
  <si>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</si>
  <si>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</si>
  <si>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</si>
  <si>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</si>
  <si>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</si>
  <si>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</si>
  <si>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</si>
  <si>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</si>
  <si>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</si>
  <si>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</si>
  <si>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</si>
  <si>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</si>
  <si>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</si>
  <si>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</si>
  <si>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</si>
  <si>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</si>
  <si>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</si>
  <si>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</si>
  <si>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</si>
  <si>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</si>
  <si>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</si>
  <si>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</si>
  <si>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</si>
  <si>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</si>
  <si>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</si>
  <si>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</si>
  <si>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</si>
  <si>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</si>
  <si>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</si>
  <si>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</si>
  <si>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</si>
  <si>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</si>
  <si>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</si>
  <si>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</si>
  <si>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</si>
  <si>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</si>
  <si>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</si>
  <si>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</si>
  <si>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</si>
  <si>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</si>
  <si>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</si>
  <si>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</si>
  <si>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</si>
  <si>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</si>
  <si>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</si>
  <si>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</si>
  <si>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</si>
  <si>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</si>
  <si>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</si>
  <si>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</si>
  <si>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</si>
  <si>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</si>
  <si>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</si>
  <si>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</si>
  <si>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</si>
  <si>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</si>
  <si>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</si>
  <si>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</si>
  <si>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</si>
  <si>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</si>
  <si>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</si>
  <si>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</si>
  <si>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</si>
  <si>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</si>
  <si>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</si>
  <si>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</si>
  <si>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</si>
  <si>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</si>
  <si>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</si>
  <si>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</si>
  <si>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</si>
  <si>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</si>
  <si>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</si>
  <si>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</si>
  <si>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</si>
  <si>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</si>
  <si>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</si>
  <si>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</si>
  <si>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</si>
  <si>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</si>
  <si>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</si>
  <si>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</si>
  <si>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</si>
  <si>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</si>
  <si>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</si>
  <si>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</si>
  <si>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</si>
  <si>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</si>
  <si>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</si>
  <si>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</si>
  <si>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</si>
  <si>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</si>
  <si>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</si>
  <si>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</si>
  <si>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</si>
  <si>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</si>
  <si>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</si>
  <si>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</si>
  <si>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</si>
  <si>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</si>
  <si>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</si>
  <si>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</si>
  <si>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</si>
  <si>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</si>
  <si>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</si>
  <si>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</si>
  <si>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</si>
  <si>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</si>
  <si>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</si>
  <si>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</si>
  <si>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</si>
  <si>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</si>
  <si>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</si>
  <si>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</si>
  <si>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</si>
  <si>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</si>
  <si>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</si>
  <si>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</si>
  <si>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</si>
  <si>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</si>
  <si>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</si>
  <si>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</si>
  <si>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</si>
  <si>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</si>
  <si>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</si>
  <si>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</si>
  <si>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</si>
  <si>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</si>
  <si>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</si>
  <si>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</si>
  <si>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</si>
  <si>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</si>
  <si>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</si>
  <si>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</si>
  <si>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</si>
  <si>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</si>
  <si>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</si>
  <si>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</si>
  <si>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</si>
  <si>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</si>
  <si>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</si>
  <si>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</si>
  <si>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</si>
  <si>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</si>
  <si>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</si>
  <si>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</si>
  <si>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</si>
  <si>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</si>
  <si>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</si>
  <si>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</si>
  <si>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</si>
  <si>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</si>
  <si>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</si>
  <si>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</si>
  <si>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</si>
  <si>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</si>
  <si>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</si>
  <si>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</si>
  <si>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</si>
  <si>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</si>
  <si>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</si>
  <si>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</si>
  <si>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</si>
  <si>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</si>
  <si>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</si>
  <si>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</si>
  <si>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</si>
  <si>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</si>
  <si>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</si>
  <si>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</si>
  <si>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</si>
  <si>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</si>
  <si>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</si>
  <si>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</si>
  <si>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</si>
  <si>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</si>
  <si>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</si>
  <si>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</si>
  <si>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</si>
  <si>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</si>
  <si>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</si>
  <si>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</si>
  <si>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</si>
  <si>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</si>
  <si>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</si>
  <si>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</si>
  <si>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</si>
  <si>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</si>
  <si>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</si>
  <si>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</si>
  <si>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</si>
  <si>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</si>
  <si>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</si>
  <si>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</si>
  <si>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</si>
  <si>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</si>
  <si>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</si>
  <si>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</si>
  <si>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</si>
  <si>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</si>
  <si>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</si>
  <si>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</si>
  <si>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</si>
  <si>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</si>
  <si>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</si>
  <si>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</si>
  <si>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</si>
  <si>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</si>
  <si>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</si>
  <si>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</si>
  <si>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</si>
  <si>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</si>
  <si>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</si>
  <si>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</si>
  <si>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</si>
  <si>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</si>
  <si>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</si>
  <si>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</si>
  <si>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</si>
  <si>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</si>
  <si>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</si>
  <si>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</si>
  <si>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</si>
  <si>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</si>
  <si>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</si>
  <si>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</si>
  <si>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</si>
  <si>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</si>
  <si>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</si>
  <si>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</si>
  <si>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</si>
  <si>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</si>
  <si>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</si>
  <si>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</si>
  <si>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</si>
  <si>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</si>
  <si>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</si>
  <si>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</si>
  <si>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</si>
  <si>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</si>
  <si>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</si>
  <si>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</si>
  <si>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</si>
  <si>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</si>
  <si>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</si>
  <si>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</si>
  <si>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</si>
  <si>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</si>
  <si>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</si>
  <si>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</si>
  <si>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</si>
  <si>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</si>
  <si>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</si>
  <si>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</si>
  <si>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</si>
  <si>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</si>
  <si>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</si>
  <si>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</si>
  <si>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</si>
  <si>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</si>
  <si>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</si>
  <si>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</si>
  <si>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</si>
  <si>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</si>
  <si>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</si>
  <si>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</si>
  <si>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</si>
  <si>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</si>
  <si>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</si>
  <si>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</si>
  <si>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</si>
  <si>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</si>
  <si>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</si>
  <si>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</si>
  <si>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</si>
  <si>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</si>
  <si>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</si>
  <si>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</si>
  <si>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</si>
  <si>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</si>
  <si>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</si>
  <si>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</si>
  <si>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</si>
  <si>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</si>
  <si>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</si>
  <si>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</si>
  <si>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</si>
  <si>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</si>
  <si>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</si>
  <si>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</si>
  <si>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</si>
  <si>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</si>
  <si>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</si>
  <si>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</si>
  <si>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</si>
  <si>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</si>
  <si>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</si>
  <si>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</si>
  <si>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</si>
  <si>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</si>
  <si>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</si>
  <si>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</si>
  <si>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</si>
  <si>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</si>
  <si>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</si>
  <si>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</si>
  <si>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</si>
  <si>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</si>
  <si>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</si>
  <si>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</si>
  <si>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</si>
  <si>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</si>
  <si>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</si>
  <si>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</si>
  <si>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</si>
  <si>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</si>
  <si>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</si>
  <si>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</si>
  <si>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</si>
  <si>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</si>
  <si>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</si>
  <si>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</si>
  <si>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</si>
  <si>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</si>
  <si>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</si>
  <si>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</si>
  <si>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</si>
  <si>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</si>
  <si>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</si>
  <si>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</si>
  <si>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</si>
  <si>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</si>
  <si>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</si>
  <si>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</si>
  <si>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</si>
  <si>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</si>
  <si>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</si>
  <si>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</si>
  <si>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</si>
  <si>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</si>
  <si>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</si>
  <si>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</si>
  <si>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</si>
  <si>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</si>
  <si>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</si>
  <si>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</si>
  <si>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</si>
  <si>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</si>
  <si>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</si>
  <si>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</si>
  <si>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</si>
  <si>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</si>
  <si>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</si>
  <si>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</si>
  <si>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</si>
  <si>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</si>
  <si>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</si>
  <si>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</si>
  <si>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</si>
  <si>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</si>
  <si>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</si>
  <si>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</si>
  <si>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</si>
  <si>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</si>
  <si>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</si>
  <si>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</si>
  <si>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</si>
  <si>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</si>
  <si>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</si>
  <si>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</si>
  <si>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</si>
  <si>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</si>
  <si>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</si>
  <si>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</si>
  <si>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</si>
  <si>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</si>
  <si>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</si>
  <si>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</si>
  <si>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</si>
  <si>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</si>
  <si>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</si>
  <si>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</si>
  <si>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</si>
  <si>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</si>
  <si>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</si>
  <si>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</si>
  <si>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</si>
  <si>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</si>
  <si>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</si>
  <si>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</si>
  <si>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</si>
  <si>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</si>
  <si>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</si>
  <si>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</si>
  <si>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</si>
  <si>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</si>
  <si>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</si>
  <si>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</si>
  <si>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</si>
  <si>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</si>
  <si>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</si>
  <si>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</si>
  <si>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</si>
  <si>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</si>
  <si>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</si>
  <si>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</si>
  <si>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</si>
  <si>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</si>
  <si>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</si>
  <si>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</si>
  <si>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</si>
  <si>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</si>
  <si>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</si>
  <si>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</si>
  <si>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</si>
  <si>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</si>
  <si>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</si>
  <si>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</si>
  <si>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</si>
  <si>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</si>
  <si>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</si>
  <si>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</si>
  <si>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</si>
  <si>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</si>
  <si>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</si>
  <si>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</si>
  <si>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</si>
  <si>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</si>
  <si>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</si>
  <si>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</si>
  <si>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</si>
  <si>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</si>
  <si>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</si>
  <si>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</si>
  <si>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</si>
  <si>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</si>
  <si>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</si>
  <si>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</si>
  <si>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</si>
  <si>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</si>
  <si>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</si>
  <si>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</si>
  <si>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</si>
  <si>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</si>
  <si>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</si>
  <si>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</si>
  <si>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</si>
  <si>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</si>
  <si>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</si>
  <si>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</si>
  <si>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</si>
  <si>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</si>
  <si>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</si>
  <si>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</si>
  <si>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</si>
  <si>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</si>
  <si>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</si>
  <si>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</si>
  <si>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</si>
  <si>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</si>
  <si>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</si>
  <si>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</si>
  <si>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</si>
  <si>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</si>
  <si>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</si>
  <si>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</si>
  <si>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</si>
  <si>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</si>
  <si>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</si>
  <si>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</si>
  <si>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</si>
  <si>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</si>
  <si>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</si>
  <si>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</si>
  <si>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</si>
  <si>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</si>
  <si>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</si>
  <si>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</si>
  <si>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</si>
  <si>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</si>
  <si>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</si>
  <si>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</si>
  <si>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</si>
  <si>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</si>
  <si>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</si>
  <si>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</si>
  <si>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</si>
  <si>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</si>
  <si>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</si>
  <si>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</si>
  <si>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</si>
  <si>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</si>
  <si>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</si>
  <si>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</si>
  <si>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</si>
  <si>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</si>
  <si>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</si>
  <si>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</si>
  <si>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</si>
  <si>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</si>
  <si>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</si>
  <si>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</si>
  <si>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</si>
  <si>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</si>
  <si>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</si>
  <si>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</si>
  <si>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</si>
  <si>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</si>
  <si>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</si>
  <si>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</si>
  <si>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</si>
  <si>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</si>
  <si>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</si>
  <si>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</si>
  <si>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</si>
  <si>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</si>
  <si>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</si>
  <si>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</si>
  <si>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</si>
  <si>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</si>
  <si>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</si>
  <si>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</si>
  <si>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</si>
  <si>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</si>
  <si>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</si>
  <si>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</si>
  <si>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</si>
  <si>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</si>
  <si>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</si>
  <si>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</si>
  <si>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</si>
  <si>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</si>
  <si>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</si>
  <si>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</si>
  <si>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</si>
  <si>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</si>
  <si>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</si>
  <si>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</si>
  <si>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</si>
  <si>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</si>
  <si>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</si>
  <si>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</si>
  <si>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</si>
  <si>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</si>
  <si>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</si>
  <si>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</si>
  <si>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</si>
  <si>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</si>
  <si>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</si>
  <si>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</si>
  <si>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</si>
  <si>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</si>
  <si>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</si>
  <si>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</si>
  <si>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</si>
  <si>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</si>
  <si>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</si>
  <si>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</si>
  <si>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</si>
  <si>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</si>
  <si>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</si>
  <si>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</si>
  <si>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</si>
  <si>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</si>
  <si>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</si>
  <si>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</si>
  <si>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</si>
  <si>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</si>
  <si>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</si>
  <si>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</si>
  <si>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</si>
  <si>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</si>
  <si>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</si>
  <si>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</si>
  <si>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</si>
  <si>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</si>
  <si>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</si>
  <si>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</si>
  <si>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</si>
  <si>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</si>
  <si>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</si>
  <si>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</si>
  <si>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</si>
  <si>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</si>
  <si>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</si>
  <si>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</si>
  <si>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</si>
  <si>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</si>
  <si>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</si>
  <si>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</si>
  <si>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</si>
  <si>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</si>
  <si>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</si>
  <si>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</si>
  <si>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</si>
  <si>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</si>
  <si>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</si>
  <si>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</si>
  <si>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</si>
  <si>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</si>
  <si>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</si>
  <si>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</si>
  <si>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</si>
  <si>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</si>
  <si>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</si>
  <si>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</si>
  <si>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</si>
  <si>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</si>
  <si>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</si>
  <si>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</si>
  <si>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</si>
  <si>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</si>
  <si>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</si>
  <si>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</si>
  <si>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</si>
  <si>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</si>
  <si>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</si>
  <si>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</si>
  <si>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</si>
  <si>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</si>
  <si>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</si>
  <si>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</si>
  <si>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</si>
  <si>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</si>
  <si>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</si>
  <si>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</si>
  <si>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</si>
  <si>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</si>
  <si>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</si>
  <si>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</si>
  <si>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</si>
  <si>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</si>
  <si>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</si>
  <si>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</si>
  <si>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</si>
  <si>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</si>
  <si>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</si>
  <si>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</si>
  <si>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</si>
  <si>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</si>
  <si>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</si>
  <si>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</si>
  <si>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</si>
  <si>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</si>
  <si>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</si>
  <si>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</si>
  <si>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</si>
  <si>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</si>
  <si>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</si>
  <si>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</si>
  <si>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</si>
  <si>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</si>
  <si>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</si>
  <si>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</si>
  <si>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</si>
  <si>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</si>
  <si>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</si>
  <si>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</si>
  <si>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</si>
  <si>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</si>
  <si>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</si>
  <si>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</si>
  <si>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</si>
  <si>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</si>
  <si>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</si>
  <si>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</si>
  <si>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</si>
  <si>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</si>
  <si>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</si>
  <si>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</si>
  <si>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</si>
  <si>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</si>
  <si>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</si>
  <si>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</si>
  <si>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</si>
  <si>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</si>
  <si>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</si>
  <si>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</si>
  <si>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</si>
  <si>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</si>
  <si>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</si>
  <si>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</si>
  <si>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</si>
  <si>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</si>
  <si>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</si>
  <si>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</si>
  <si>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</si>
  <si>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</si>
  <si>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</si>
  <si>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</si>
  <si>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</si>
  <si>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</si>
  <si>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</si>
  <si>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</si>
  <si>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</si>
  <si>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</si>
  <si>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</si>
  <si>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</si>
  <si>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</si>
  <si>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</si>
  <si>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</si>
  <si>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</si>
  <si>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</si>
  <si>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</si>
  <si>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</si>
  <si>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</si>
  <si>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</si>
  <si>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</si>
  <si>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</si>
  <si>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</si>
  <si>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</si>
  <si>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</si>
  <si>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</si>
  <si>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</si>
  <si>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</si>
  <si>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</si>
  <si>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</si>
  <si>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</si>
  <si>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</si>
  <si>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</si>
  <si>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</si>
  <si>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</si>
  <si>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</si>
  <si>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</si>
  <si>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</si>
  <si>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</si>
  <si>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</si>
  <si>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</si>
  <si>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</si>
  <si>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</si>
  <si>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</si>
  <si>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</si>
  <si>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</si>
  <si>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</si>
  <si>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</si>
  <si>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</si>
  <si>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</si>
  <si>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</si>
  <si>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</si>
  <si>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</si>
  <si>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</si>
  <si>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</si>
  <si>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</si>
  <si>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</si>
  <si>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</si>
  <si>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</si>
  <si>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</si>
  <si>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</si>
  <si>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</si>
  <si>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</si>
  <si>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</si>
  <si>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</si>
  <si>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</si>
  <si>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</si>
  <si>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</si>
  <si>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</si>
  <si>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</si>
  <si>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</si>
  <si>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</si>
  <si>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</si>
  <si>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</si>
  <si>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</si>
  <si>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</si>
  <si>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</si>
  <si>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</si>
  <si>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</si>
  <si>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</si>
  <si>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</si>
  <si>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</si>
  <si>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</si>
  <si>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</si>
  <si>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</si>
  <si>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</si>
  <si>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</si>
  <si>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</si>
  <si>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</si>
  <si>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</si>
  <si>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</si>
  <si>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</si>
  <si>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</si>
  <si>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</si>
  <si>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</si>
  <si>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</si>
  <si>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</si>
  <si>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</si>
  <si>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</si>
  <si>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</si>
  <si>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</si>
  <si>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</si>
  <si>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</si>
  <si>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</si>
  <si>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</si>
  <si>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</si>
  <si>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</si>
  <si>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</si>
  <si>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</si>
  <si>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</si>
  <si>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</si>
  <si>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</si>
  <si>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</si>
  <si>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</si>
  <si>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</si>
  <si>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</si>
  <si>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</si>
  <si>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</si>
  <si>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</si>
  <si>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</si>
  <si>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</si>
  <si>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</si>
  <si>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</si>
  <si>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</si>
  <si>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</si>
  <si>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</si>
  <si>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</si>
  <si>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</si>
  <si>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</si>
  <si>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</si>
  <si>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</si>
  <si>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</si>
  <si>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</si>
  <si>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</si>
  <si>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</si>
  <si>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</si>
  <si>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</si>
  <si>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</si>
  <si>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</si>
  <si>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</si>
  <si>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</si>
  <si>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</si>
  <si>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</si>
  <si>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</si>
  <si>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</si>
  <si>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</si>
  <si>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</si>
  <si>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</si>
  <si>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</si>
  <si>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</si>
  <si>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</si>
  <si>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</si>
  <si>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</si>
  <si>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</si>
  <si>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</si>
  <si>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</si>
  <si>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</si>
  <si>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</si>
  <si>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</si>
  <si>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</si>
  <si>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</si>
  <si>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</si>
  <si>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</si>
  <si>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</si>
  <si>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</si>
  <si>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</si>
  <si>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</si>
  <si>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</si>
  <si>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</si>
  <si>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</si>
  <si>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</si>
  <si>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</si>
  <si>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</si>
  <si>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</si>
  <si>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</si>
  <si>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</si>
  <si>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</si>
  <si>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</si>
  <si>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</si>
  <si>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</si>
  <si>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</si>
  <si>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</si>
  <si>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</si>
  <si>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</si>
  <si>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</si>
  <si>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</si>
  <si>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</si>
  <si>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</si>
  <si>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</si>
  <si>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</si>
  <si>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</si>
  <si>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</si>
  <si>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</si>
  <si>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</si>
  <si>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</si>
  <si>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</si>
  <si>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</si>
  <si>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</si>
  <si>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</si>
  <si>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</si>
  <si>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</si>
  <si>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</si>
  <si>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</si>
  <si>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</si>
  <si>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</si>
  <si>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</si>
  <si>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</si>
  <si>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</si>
  <si>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</si>
  <si>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</si>
  <si>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</si>
  <si>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</si>
  <si>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</si>
  <si>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</si>
  <si>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</si>
  <si>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</si>
  <si>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</si>
  <si>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</si>
  <si>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</si>
  <si>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</si>
  <si>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</si>
  <si>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</si>
  <si>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</si>
  <si>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</si>
  <si>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</si>
  <si>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</si>
  <si>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</si>
  <si>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</si>
  <si>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</si>
  <si>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</si>
  <si>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</si>
  <si>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</si>
  <si>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</si>
  <si>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</si>
  <si>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</si>
  <si>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</si>
  <si>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</si>
  <si>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</si>
  <si>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</si>
  <si>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</si>
  <si>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</si>
  <si>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</si>
  <si>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</si>
  <si>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</si>
  <si>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</si>
  <si>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</si>
  <si>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</si>
  <si>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</si>
  <si>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</si>
  <si>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</si>
  <si>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</si>
  <si>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</si>
  <si>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</si>
  <si>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</si>
  <si>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</si>
  <si>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</si>
  <si>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</si>
  <si>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</si>
  <si>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</si>
  <si>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</si>
  <si>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</si>
  <si>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</si>
  <si>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</si>
  <si>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</si>
  <si>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</si>
  <si>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</si>
  <si>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</si>
  <si>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</si>
  <si>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</si>
  <si>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</si>
  <si>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</si>
  <si>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</si>
  <si>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</si>
  <si>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</si>
  <si>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</si>
  <si>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</si>
  <si>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</si>
  <si>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</si>
  <si>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</si>
  <si>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</si>
  <si>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</si>
  <si>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</si>
  <si>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</si>
  <si>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</si>
  <si>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</si>
  <si>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</si>
  <si>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</si>
  <si>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</si>
  <si>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</si>
  <si>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</si>
  <si>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</si>
  <si>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</si>
  <si>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</si>
  <si>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</si>
  <si>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</si>
  <si>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</si>
  <si>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</si>
  <si>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</si>
  <si>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</si>
  <si>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</si>
  <si>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</si>
  <si>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</si>
  <si>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</si>
  <si>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</si>
  <si>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</si>
  <si>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</si>
  <si>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</si>
  <si>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</si>
  <si>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</si>
  <si>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</si>
  <si>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</si>
  <si>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</si>
  <si>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</si>
  <si>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</si>
  <si>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</si>
  <si>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</si>
  <si>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</si>
  <si>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</si>
  <si>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</si>
  <si>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</si>
  <si>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</si>
  <si>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</si>
  <si>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</si>
  <si>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</si>
  <si>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</si>
  <si>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</si>
  <si>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</si>
  <si>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</si>
  <si>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</si>
  <si>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</si>
  <si>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</si>
  <si>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</si>
  <si>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</si>
  <si>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</si>
  <si>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</si>
  <si>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</si>
  <si>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</si>
  <si>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</si>
  <si>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</si>
  <si>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</si>
  <si>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</si>
  <si>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</si>
  <si>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</si>
  <si>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</si>
  <si>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</si>
  <si>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</si>
  <si>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</si>
  <si>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</si>
  <si>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</si>
  <si>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</si>
  <si>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</si>
  <si>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</si>
  <si>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</si>
  <si>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</si>
  <si>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</si>
  <si>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</si>
  <si>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</si>
  <si>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</si>
  <si>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</si>
  <si>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</si>
  <si>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</si>
  <si>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</si>
  <si>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</si>
  <si>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</si>
  <si>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</si>
  <si>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</si>
  <si>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</si>
  <si>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</si>
  <si>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</si>
  <si>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</si>
  <si>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</si>
  <si>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</si>
  <si>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</si>
  <si>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</si>
  <si>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</si>
  <si>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</si>
  <si>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</si>
  <si>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</si>
  <si>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</si>
  <si>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</si>
  <si>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</si>
  <si>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</si>
  <si>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</si>
  <si>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</si>
  <si>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</si>
  <si>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</si>
  <si>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</si>
  <si>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</si>
  <si>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</si>
  <si>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</si>
  <si>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</si>
  <si>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</si>
  <si>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</si>
  <si>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</si>
  <si>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</si>
  <si>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</si>
  <si>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</si>
  <si>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</si>
  <si>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</si>
  <si>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</si>
  <si>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</si>
  <si>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</si>
  <si>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</si>
  <si>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</si>
  <si>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</si>
  <si>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</si>
  <si>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</si>
  <si>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</si>
  <si>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</si>
  <si>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</si>
  <si>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</si>
  <si>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</si>
  <si>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</si>
  <si>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</si>
  <si>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</si>
  <si>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</si>
  <si>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</si>
  <si>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</si>
  <si>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</si>
  <si>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</si>
  <si>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</si>
  <si>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</si>
  <si>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</si>
  <si>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</si>
  <si>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</si>
  <si>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</si>
  <si>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</si>
  <si>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</si>
  <si>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</si>
  <si>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</si>
  <si>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</si>
  <si>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</si>
  <si>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</si>
  <si>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</si>
  <si>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</si>
  <si>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</si>
  <si>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</si>
  <si>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</si>
  <si>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</si>
  <si>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</si>
  <si>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</si>
  <si>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</si>
  <si>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</si>
  <si>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</si>
  <si>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</si>
  <si>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</si>
  <si>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</si>
  <si>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</si>
  <si>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</si>
  <si>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</si>
  <si>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</si>
  <si>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</si>
  <si>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</si>
  <si>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</si>
  <si>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</si>
  <si>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</si>
  <si>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</si>
  <si>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</si>
  <si>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</si>
  <si>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</si>
  <si>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</si>
  <si>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</si>
  <si>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</si>
  <si>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</si>
  <si>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</si>
  <si>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</si>
  <si>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</si>
  <si>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</si>
  <si>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</si>
  <si>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</si>
  <si>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</si>
  <si>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</si>
  <si>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</si>
  <si>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</si>
  <si>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</si>
  <si>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</si>
  <si>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</si>
  <si>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</si>
  <si>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</si>
  <si>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</si>
  <si>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</si>
  <si>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</si>
  <si>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</si>
  <si>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</si>
  <si>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</si>
  <si>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</si>
  <si>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</si>
  <si>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</si>
  <si>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</si>
  <si>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</si>
  <si>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</si>
  <si>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</si>
  <si>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</si>
  <si>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</si>
  <si>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</si>
  <si>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</si>
  <si>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</si>
  <si>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</si>
  <si>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</si>
  <si>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</si>
  <si>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</si>
  <si>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</si>
  <si>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</si>
  <si>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</si>
  <si>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</si>
  <si>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</si>
  <si>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</si>
  <si>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</si>
  <si>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</si>
  <si>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</si>
  <si>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</si>
  <si>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</si>
  <si>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</si>
  <si>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</si>
  <si>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</si>
  <si>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</si>
  <si>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</si>
  <si>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</si>
  <si>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</si>
  <si>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</si>
  <si>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</si>
  <si>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</si>
  <si>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</si>
  <si>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</si>
  <si>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</si>
  <si>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</si>
  <si>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</si>
  <si>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</si>
  <si>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</si>
  <si>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</si>
  <si>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</si>
  <si>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</si>
  <si>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</si>
  <si>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</si>
  <si>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</si>
  <si>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</si>
  <si>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</si>
  <si>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</si>
  <si>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</si>
  <si>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</si>
  <si>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</si>
  <si>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</si>
  <si>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</si>
  <si>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</si>
  <si>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</si>
  <si>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</si>
  <si>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</si>
  <si>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</si>
  <si>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</si>
  <si>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</si>
  <si>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</si>
  <si>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</si>
  <si>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</si>
  <si>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</si>
  <si>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</si>
  <si>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</si>
  <si>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</si>
  <si>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</si>
  <si>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</si>
  <si>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</si>
  <si>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</si>
  <si>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</si>
  <si>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</si>
  <si>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</si>
  <si>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</si>
  <si>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</si>
  <si>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</si>
  <si>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</si>
  <si>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</si>
  <si>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</si>
  <si>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</si>
  <si>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</si>
  <si>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</si>
  <si>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</si>
  <si>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</si>
  <si>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</si>
  <si>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</si>
  <si>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</si>
  <si>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</si>
  <si>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</si>
  <si>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</si>
  <si>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</si>
  <si>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</si>
  <si>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</si>
  <si>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</si>
  <si>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</si>
  <si>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</si>
  <si>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</si>
  <si>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</si>
  <si>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</si>
  <si>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</si>
  <si>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</si>
  <si>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</si>
  <si>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</si>
  <si>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</si>
  <si>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</si>
  <si>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</si>
  <si>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</si>
  <si>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</si>
  <si>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</si>
  <si>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</si>
  <si>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</si>
  <si>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</si>
  <si>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</si>
  <si>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</si>
  <si>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</si>
  <si>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</si>
  <si>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</si>
  <si>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</si>
  <si>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</si>
  <si>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</si>
  <si>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</si>
  <si>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</si>
  <si>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</si>
  <si>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</si>
  <si>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</si>
  <si>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</si>
  <si>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</si>
  <si>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</si>
  <si>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</si>
  <si>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</si>
  <si>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</si>
  <si>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</si>
  <si>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</si>
  <si>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</si>
  <si>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</si>
  <si>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</si>
  <si>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</si>
  <si>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</si>
  <si>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</si>
  <si>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</si>
  <si>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</si>
  <si>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</si>
  <si>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</si>
  <si>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</si>
  <si>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</si>
  <si>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</si>
  <si>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</si>
  <si>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</si>
  <si>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</si>
  <si>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</si>
  <si>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</si>
  <si>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</si>
  <si>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</si>
  <si>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</si>
  <si>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</si>
  <si>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</si>
  <si>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</si>
  <si>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</si>
  <si>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</si>
  <si>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</si>
  <si>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</si>
  <si>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</si>
  <si>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</si>
  <si>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</si>
  <si>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</si>
  <si>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</si>
  <si>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</si>
  <si>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</si>
  <si>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</si>
  <si>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</si>
  <si>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</si>
  <si>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</si>
  <si>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</si>
  <si>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</si>
  <si>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</si>
  <si>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</si>
  <si>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</si>
  <si>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</si>
  <si>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</si>
  <si>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</si>
  <si>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</si>
  <si>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</si>
  <si>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</si>
  <si>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</si>
  <si>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</si>
  <si>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</si>
  <si>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</si>
  <si>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</si>
  <si>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</si>
  <si>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</si>
  <si>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</si>
  <si>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</si>
  <si>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</si>
  <si>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</si>
  <si>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</si>
  <si>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</si>
  <si>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</si>
  <si>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</si>
  <si>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</si>
  <si>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</si>
  <si>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</si>
  <si>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</si>
  <si>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</si>
  <si>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</si>
  <si>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</si>
  <si>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</si>
  <si>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</si>
  <si>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</si>
  <si>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</si>
  <si>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</si>
  <si>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</si>
  <si>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</si>
  <si>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</si>
  <si>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</si>
  <si>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</si>
  <si>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</si>
  <si>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</si>
  <si>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</si>
  <si>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</si>
  <si>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</si>
  <si>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</si>
  <si>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</si>
  <si>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</si>
  <si>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</si>
  <si>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</si>
  <si>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</si>
  <si>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</si>
  <si>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</si>
  <si>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</si>
  <si>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</si>
  <si>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</si>
  <si>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</si>
  <si>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</si>
  <si>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</si>
  <si>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</si>
  <si>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</si>
  <si>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</si>
  <si>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</si>
  <si>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</si>
  <si>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</si>
  <si>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</si>
  <si>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</si>
  <si>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</si>
  <si>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</si>
  <si>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</si>
  <si>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</si>
  <si>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</si>
  <si>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</si>
  <si>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</si>
  <si>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</si>
  <si>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</si>
  <si>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</si>
  <si>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</si>
  <si>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</si>
  <si>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</si>
  <si>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</si>
  <si>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</si>
  <si>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</si>
  <si>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</si>
  <si>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</si>
  <si>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</si>
  <si>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</si>
  <si>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</si>
  <si>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</si>
  <si>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</si>
  <si>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</si>
  <si>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</si>
  <si>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</si>
  <si>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</si>
  <si>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</si>
  <si>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</si>
  <si>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</si>
  <si>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</si>
  <si>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</si>
  <si>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</si>
  <si>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</si>
  <si>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</si>
  <si>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</si>
  <si>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</si>
  <si>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</si>
  <si>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</si>
  <si>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</si>
  <si>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</si>
  <si>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</si>
  <si>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</si>
  <si>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</si>
  <si>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</si>
  <si>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</si>
  <si>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</si>
  <si>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</si>
  <si>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</si>
  <si>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</si>
  <si>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</si>
  <si>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</si>
  <si>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</si>
  <si>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</si>
  <si>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</si>
  <si>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</si>
  <si>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</si>
  <si>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</si>
  <si>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</si>
  <si>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</si>
  <si>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</si>
  <si>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</si>
  <si>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</si>
  <si>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</si>
  <si>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</si>
  <si>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</si>
  <si>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</si>
  <si>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</si>
  <si>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</si>
  <si>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</si>
  <si>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</si>
  <si>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</si>
  <si>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</si>
  <si>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</si>
  <si>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</si>
  <si>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</si>
  <si>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</si>
  <si>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</si>
  <si>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</si>
  <si>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</si>
  <si>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</si>
  <si>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</si>
  <si>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</si>
  <si>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</si>
  <si>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</si>
  <si>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</si>
  <si>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</si>
  <si>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</si>
  <si>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</si>
  <si>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</si>
  <si>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</si>
  <si>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</si>
  <si>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</si>
  <si>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</si>
  <si>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</si>
  <si>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</si>
  <si>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</si>
  <si>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</si>
  <si>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</si>
  <si>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</si>
  <si>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</si>
  <si>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</si>
  <si>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</si>
  <si>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</si>
  <si>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</si>
  <si>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</si>
  <si>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</si>
  <si>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</si>
  <si>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</si>
  <si>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</si>
  <si>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</si>
  <si>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</si>
  <si>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</si>
  <si>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</si>
  <si>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</si>
  <si>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</si>
  <si>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</si>
  <si>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</si>
  <si>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</si>
  <si>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</si>
  <si>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</si>
  <si>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</si>
  <si>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</si>
  <si>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</si>
  <si>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</si>
  <si>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</si>
  <si>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</si>
  <si>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</si>
  <si>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</si>
  <si>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</si>
  <si>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</si>
  <si>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</si>
  <si>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</si>
  <si>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</si>
  <si>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</si>
  <si>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</si>
  <si>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</si>
  <si>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</si>
  <si>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</si>
  <si>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</si>
  <si>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</si>
  <si>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</si>
  <si>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</si>
  <si>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</si>
  <si>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</si>
  <si>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</si>
  <si>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</si>
  <si>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</si>
  <si>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</si>
  <si>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</si>
  <si>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</si>
  <si>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</si>
  <si>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</si>
  <si>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</si>
  <si>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</si>
  <si>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</si>
  <si>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</si>
  <si>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</si>
  <si>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</si>
  <si>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</si>
  <si>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</si>
  <si>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</si>
  <si>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</si>
  <si>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</si>
  <si>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</si>
  <si>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</si>
  <si>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</si>
  <si>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</si>
  <si>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</si>
  <si>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</si>
  <si>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</si>
  <si>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</si>
  <si>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</si>
  <si>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</si>
  <si>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</si>
  <si>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</si>
  <si>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</si>
  <si>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</si>
  <si>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</si>
  <si>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</si>
  <si>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</si>
  <si>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</si>
  <si>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</si>
  <si>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</si>
  <si>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</si>
  <si>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</si>
  <si>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</si>
  <si>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</si>
  <si>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</si>
  <si>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</si>
  <si>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</si>
  <si>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</si>
  <si>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</si>
  <si>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</si>
  <si>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</si>
  <si>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</si>
  <si>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</si>
  <si>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</si>
  <si>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</si>
  <si>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</si>
  <si>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</si>
  <si>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</si>
  <si>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</si>
  <si>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</si>
  <si>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</si>
  <si>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</si>
  <si>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</si>
  <si>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</si>
  <si>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</si>
  <si>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</si>
  <si>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</si>
  <si>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</si>
  <si>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</si>
  <si>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</si>
  <si>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</si>
  <si>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</si>
  <si>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</si>
  <si>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</si>
  <si>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</si>
  <si>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</si>
  <si>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</si>
  <si>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</si>
  <si>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</si>
  <si>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</si>
  <si>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</si>
  <si>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</si>
  <si>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</si>
  <si>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</si>
  <si>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</si>
  <si>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</si>
  <si>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</si>
  <si>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</si>
  <si>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</si>
  <si>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</si>
  <si>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</si>
  <si>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</si>
  <si>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</si>
  <si>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</si>
  <si>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</si>
  <si>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</si>
  <si>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</si>
  <si>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</si>
  <si>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</si>
  <si>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</si>
  <si>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</si>
  <si>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</si>
  <si>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</si>
  <si>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</si>
  <si>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</si>
  <si>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</si>
  <si>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</si>
  <si>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</si>
  <si>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</si>
  <si>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</si>
  <si>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</si>
  <si>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</si>
  <si>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</si>
  <si>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</si>
  <si>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</si>
  <si>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</si>
  <si>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</si>
  <si>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</si>
  <si>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</si>
  <si>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</si>
  <si>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</si>
  <si>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</si>
  <si>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</si>
  <si>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</si>
  <si>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</si>
  <si>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</si>
  <si>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</si>
  <si>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</si>
  <si>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</si>
  <si>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</si>
  <si>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</si>
  <si>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</si>
  <si>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</si>
  <si>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</si>
  <si>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</si>
  <si>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</si>
  <si>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</si>
  <si>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</si>
  <si>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</si>
  <si>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</si>
  <si>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</si>
  <si>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</si>
  <si>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</si>
  <si>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</si>
  <si>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</si>
  <si>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</si>
  <si>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</si>
  <si>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</si>
  <si>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</si>
  <si>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</si>
  <si>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</si>
  <si>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</si>
  <si>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</si>
  <si>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</si>
  <si>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</si>
  <si>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</si>
  <si>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</si>
  <si>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</si>
  <si>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</si>
  <si>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</si>
  <si>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</si>
  <si>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</si>
  <si>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</si>
  <si>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</si>
  <si>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</si>
  <si>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</si>
  <si>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</si>
  <si>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</si>
  <si>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</si>
  <si>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</si>
  <si>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</si>
  <si>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</si>
  <si>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</si>
  <si>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</si>
  <si>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</si>
  <si>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</si>
  <si>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</si>
  <si>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</si>
  <si>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</si>
  <si>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</si>
  <si>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</si>
  <si>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</si>
  <si>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</si>
  <si>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</si>
  <si>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</si>
  <si>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</si>
  <si>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</si>
  <si>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</si>
  <si>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</si>
  <si>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</si>
  <si>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</si>
  <si>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</si>
  <si>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</si>
  <si>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</si>
  <si>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</si>
  <si>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</si>
  <si>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</si>
  <si>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</si>
  <si>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</si>
  <si>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</si>
  <si>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</si>
  <si>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</si>
  <si>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</si>
  <si>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</si>
  <si>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</si>
  <si>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</si>
  <si>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</si>
  <si>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</si>
  <si>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</si>
  <si>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</si>
  <si>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</si>
  <si>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</si>
  <si>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</si>
  <si>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</si>
  <si>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</si>
  <si>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</si>
  <si>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</si>
  <si>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</si>
  <si>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</si>
  <si>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</si>
  <si>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</si>
  <si>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</si>
  <si>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</si>
  <si>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</si>
  <si>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</si>
  <si>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</si>
  <si>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</si>
  <si>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</si>
  <si>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</si>
  <si>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</si>
  <si>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</si>
  <si>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</si>
  <si>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</si>
  <si>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</si>
  <si>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</si>
  <si>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</si>
  <si>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</si>
  <si>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</si>
  <si>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</si>
  <si>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</si>
  <si>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</si>
  <si>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</si>
  <si>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</si>
  <si>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</si>
  <si>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</si>
  <si>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</si>
  <si>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</si>
  <si>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</si>
  <si>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</si>
  <si>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</si>
  <si>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</si>
  <si>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</si>
  <si>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</si>
  <si>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</si>
  <si>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</si>
  <si>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</si>
  <si>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</si>
  <si>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</si>
  <si>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</si>
  <si>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</si>
  <si>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</si>
  <si>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</si>
  <si>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</si>
  <si>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</si>
  <si>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</si>
  <si>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</si>
  <si>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</si>
  <si>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</si>
  <si>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</si>
  <si>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</si>
  <si>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</si>
  <si>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</si>
  <si>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</si>
  <si>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</si>
  <si>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</si>
  <si>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</si>
  <si>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</si>
  <si>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</si>
  <si>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</si>
  <si>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</si>
  <si>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</si>
  <si>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</si>
  <si>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</si>
  <si>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</si>
  <si>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</si>
  <si>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</si>
  <si>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</si>
  <si>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</si>
  <si>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</si>
  <si>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</si>
  <si>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</si>
  <si>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</si>
  <si>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</si>
  <si>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</si>
  <si>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</si>
  <si>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</si>
  <si>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</si>
  <si>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</si>
  <si>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</si>
  <si>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</si>
  <si>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</si>
  <si>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</si>
  <si>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</si>
  <si>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</si>
  <si>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</si>
  <si>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</si>
  <si>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</si>
  <si>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</si>
  <si>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</si>
  <si>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</si>
  <si>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</si>
  <si>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</si>
  <si>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</si>
  <si>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</si>
  <si>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</si>
  <si>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</si>
  <si>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</si>
  <si>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</si>
  <si>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</si>
  <si>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</si>
  <si>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</si>
  <si>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</si>
  <si>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</si>
  <si>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</si>
  <si>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</si>
  <si>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</si>
  <si>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</si>
  <si>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</si>
  <si>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</si>
  <si>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</si>
  <si>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</si>
  <si>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</si>
  <si>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</si>
  <si>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</si>
  <si>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</si>
  <si>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</si>
  <si>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</si>
  <si>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</si>
  <si>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</si>
  <si>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</si>
  <si>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</si>
  <si>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</si>
  <si>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</si>
  <si>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</si>
  <si>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</si>
  <si>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</si>
  <si>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</si>
  <si>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</si>
  <si>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</si>
  <si>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</si>
  <si>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</si>
  <si>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</si>
  <si>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</si>
  <si>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</si>
  <si>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</si>
  <si>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</si>
  <si>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</si>
  <si>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</si>
  <si>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</si>
  <si>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</si>
  <si>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</si>
  <si>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</si>
  <si>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</si>
  <si>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</si>
  <si>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</si>
  <si>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</si>
  <si>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</si>
  <si>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</si>
  <si>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</si>
  <si>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</si>
  <si>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</si>
  <si>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</si>
  <si>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</si>
  <si>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</si>
  <si>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</si>
  <si>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</si>
  <si>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</si>
  <si>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</si>
  <si>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</si>
  <si>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</si>
  <si>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</si>
  <si>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</si>
  <si>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</si>
  <si>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</si>
  <si>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</si>
  <si>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</si>
  <si>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</si>
  <si>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</si>
  <si>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</si>
  <si>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</si>
  <si>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</si>
  <si>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</si>
  <si>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</si>
  <si>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</si>
  <si>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</si>
  <si>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</si>
  <si>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</si>
  <si>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</si>
  <si>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</si>
  <si>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</si>
  <si>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</si>
  <si>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</si>
  <si>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</si>
  <si>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</si>
  <si>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</si>
  <si>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</si>
  <si>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</si>
  <si>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</si>
  <si>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</si>
  <si>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</si>
  <si>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</si>
  <si>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</si>
  <si>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</si>
  <si>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</si>
  <si>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</si>
  <si>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</si>
  <si>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</si>
  <si>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</si>
  <si>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</si>
  <si>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</si>
  <si>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</si>
  <si>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</si>
  <si>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</si>
  <si>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</si>
  <si>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</si>
  <si>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</si>
  <si>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</si>
  <si>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</si>
  <si>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</si>
  <si>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</si>
  <si>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</si>
  <si>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</si>
  <si>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</si>
  <si>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</si>
  <si>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</si>
  <si>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</si>
  <si>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</si>
  <si>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</si>
  <si>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</si>
  <si>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</si>
  <si>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</si>
  <si>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</si>
  <si>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</si>
  <si>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</si>
  <si>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</si>
  <si>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</si>
  <si>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</si>
  <si>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</si>
  <si>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</si>
  <si>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</si>
  <si>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</si>
  <si>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</si>
  <si>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</si>
  <si>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</si>
  <si>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</si>
  <si>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</si>
  <si>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</si>
  <si>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</si>
  <si>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</si>
  <si>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</si>
  <si>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</si>
  <si>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</si>
  <si>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</si>
  <si>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</si>
  <si>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</si>
  <si>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</si>
  <si>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</si>
  <si>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</si>
  <si>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</si>
  <si>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</si>
  <si>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</si>
  <si>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</si>
  <si>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</si>
  <si>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</si>
  <si>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</si>
  <si>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</si>
  <si>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</si>
  <si>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</si>
  <si>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</si>
  <si>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</si>
  <si>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</si>
  <si>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</si>
  <si>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</si>
  <si>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</si>
  <si>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</si>
  <si>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</si>
  <si>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</si>
  <si>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</si>
  <si>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</si>
  <si>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</si>
  <si>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</si>
  <si>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</si>
  <si>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</si>
  <si>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</si>
  <si>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</si>
  <si>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</si>
  <si>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</si>
  <si>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</si>
  <si>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</si>
  <si>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</si>
  <si>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</si>
  <si>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</si>
  <si>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</si>
  <si>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</si>
  <si>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</si>
  <si>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</si>
  <si>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</si>
  <si>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</si>
  <si>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</si>
  <si>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</si>
  <si>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</si>
  <si>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</si>
  <si>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</si>
  <si>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</si>
  <si>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</si>
  <si>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</si>
  <si>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</si>
  <si>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</si>
  <si>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</si>
  <si>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</si>
  <si>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</si>
  <si>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</si>
  <si>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</si>
  <si>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</si>
  <si>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</si>
  <si>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</si>
  <si>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</si>
  <si>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</si>
  <si>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</si>
  <si>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</si>
  <si>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</si>
  <si>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</si>
  <si>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</si>
  <si>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</si>
  <si>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</si>
  <si>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</si>
  <si>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</si>
  <si>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</si>
  <si>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</si>
  <si>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</si>
  <si>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</si>
  <si>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</si>
  <si>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</si>
  <si>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</si>
  <si>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</si>
  <si>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</si>
  <si>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</si>
  <si>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</si>
  <si>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</si>
  <si>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</si>
  <si>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</si>
  <si>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</si>
  <si>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</si>
  <si>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</si>
  <si>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</si>
  <si>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</si>
  <si>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</si>
  <si>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</si>
  <si>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</si>
  <si>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</si>
  <si>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</si>
  <si>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</si>
  <si>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</si>
  <si>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</si>
  <si>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</si>
  <si>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</si>
  <si>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</si>
  <si>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</si>
  <si>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</si>
  <si>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</si>
  <si>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</si>
  <si>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</si>
  <si>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</si>
  <si>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</si>
  <si>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</si>
  <si>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</si>
  <si>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</si>
  <si>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</si>
  <si>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</si>
  <si>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</si>
  <si>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</si>
  <si>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</si>
  <si>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</si>
  <si>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</si>
  <si>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</si>
  <si>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</si>
  <si>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</si>
  <si>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</si>
  <si>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</si>
  <si>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</si>
  <si>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</si>
  <si>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</si>
  <si>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</si>
  <si>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</si>
  <si>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</si>
  <si>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</si>
  <si>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</si>
  <si>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</si>
  <si>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</si>
  <si>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</si>
  <si>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</si>
  <si>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</si>
  <si>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</si>
  <si>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</si>
  <si>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</si>
  <si>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</si>
  <si>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</si>
  <si>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</si>
  <si>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</si>
  <si>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</si>
  <si>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</si>
  <si>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</si>
  <si>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</si>
  <si>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</si>
  <si>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</si>
  <si>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</si>
  <si>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</si>
  <si>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</si>
  <si>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</si>
  <si>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</si>
  <si>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</si>
  <si>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</si>
  <si>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</si>
  <si>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</si>
  <si>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</si>
  <si>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</si>
  <si>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</si>
  <si>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</si>
  <si>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</si>
  <si>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</si>
  <si>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</si>
  <si>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</si>
  <si>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</si>
  <si>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</si>
  <si>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</si>
  <si>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</si>
  <si>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</si>
  <si>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</si>
  <si>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</si>
  <si>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</si>
  <si>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</si>
  <si>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</si>
  <si>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</si>
  <si>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</si>
  <si>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</si>
  <si>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</si>
  <si>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</si>
  <si>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</si>
  <si>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</si>
  <si>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</si>
  <si>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</si>
  <si>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</si>
  <si>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</si>
  <si>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</si>
  <si>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</si>
  <si>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</si>
  <si>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</si>
  <si>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</si>
  <si>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</si>
  <si>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</si>
  <si>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</si>
  <si>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</si>
  <si>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</si>
  <si>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</si>
  <si>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</si>
  <si>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</si>
  <si>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</si>
  <si>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</si>
  <si>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</si>
  <si>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</si>
  <si>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</si>
  <si>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</si>
  <si>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</si>
  <si>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</si>
  <si>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</si>
  <si>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</si>
  <si>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</si>
  <si>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</si>
  <si>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</si>
  <si>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</si>
  <si>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</si>
  <si>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</si>
  <si>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</si>
  <si>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</si>
  <si>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</si>
  <si>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</si>
  <si>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</si>
  <si>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</si>
  <si>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</si>
  <si>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</si>
  <si>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</si>
  <si>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</si>
  <si>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</si>
  <si>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</si>
  <si>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</si>
  <si>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</si>
  <si>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</si>
  <si>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</si>
  <si>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</si>
  <si>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</si>
  <si>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</si>
  <si>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</si>
  <si>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</si>
  <si>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</si>
  <si>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</si>
  <si>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</si>
  <si>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</si>
  <si>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</si>
  <si>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</si>
  <si>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</si>
  <si>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</si>
  <si>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</si>
  <si>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</si>
  <si>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</si>
  <si>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</si>
  <si>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</si>
  <si>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</si>
  <si>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</si>
  <si>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</si>
  <si>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</si>
  <si>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</si>
  <si>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</si>
  <si>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</si>
  <si>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</si>
  <si>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</si>
  <si>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</si>
  <si>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</si>
  <si>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</si>
  <si>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</si>
  <si>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</si>
  <si>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</si>
  <si>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</si>
  <si>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</si>
  <si>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</si>
  <si>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</si>
  <si>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</si>
  <si>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</si>
  <si>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</si>
  <si>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</si>
  <si>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</si>
  <si>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</si>
  <si>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</si>
  <si>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</si>
  <si>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</si>
  <si>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</si>
  <si>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</si>
  <si>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</si>
  <si>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</si>
  <si>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</si>
  <si>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</si>
  <si>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</si>
  <si>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</si>
  <si>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</si>
  <si>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</si>
  <si>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</si>
  <si>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</si>
  <si>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</si>
  <si>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</si>
  <si>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</si>
  <si>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</si>
  <si>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</si>
  <si>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</si>
  <si>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</si>
  <si>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</si>
  <si>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</si>
  <si>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</si>
  <si>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</si>
  <si>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</si>
  <si>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</si>
  <si>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</si>
  <si>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</si>
  <si>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</si>
  <si>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</si>
  <si>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</si>
  <si>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</si>
  <si>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</si>
  <si>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</si>
  <si>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</si>
  <si>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</si>
  <si>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</si>
  <si>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</si>
  <si>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</si>
  <si>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</si>
  <si>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</si>
  <si>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</si>
  <si>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</si>
  <si>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</si>
  <si>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</si>
  <si>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</si>
  <si>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</si>
  <si>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</si>
  <si>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</si>
  <si>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</si>
  <si>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</si>
  <si>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</si>
  <si>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</si>
  <si>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</si>
  <si>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</si>
  <si>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</si>
  <si>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</si>
  <si>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</si>
  <si>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</si>
  <si>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</si>
  <si>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</si>
  <si>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</si>
  <si>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</si>
  <si>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</si>
  <si>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</si>
  <si>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</si>
  <si>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</si>
  <si>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</si>
  <si>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</si>
  <si>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</si>
  <si>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</si>
  <si>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</si>
  <si>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</si>
  <si>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</si>
  <si>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</si>
  <si>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</si>
  <si>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</si>
  <si>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</si>
  <si>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</si>
  <si>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</si>
  <si>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</si>
  <si>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</si>
  <si>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</si>
  <si>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</si>
  <si>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</si>
  <si>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</si>
  <si>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</si>
  <si>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</si>
  <si>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</si>
  <si>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</si>
  <si>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</si>
  <si>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</si>
  <si>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</si>
  <si>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</si>
  <si>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</si>
  <si>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</si>
  <si>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</si>
  <si>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</si>
  <si>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</si>
  <si>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</si>
  <si>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</si>
  <si>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</si>
  <si>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</si>
  <si>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</si>
  <si>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</si>
  <si>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</si>
  <si>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</si>
  <si>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</si>
  <si>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</si>
  <si>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</si>
  <si>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</si>
  <si>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</si>
  <si>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</si>
  <si>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</si>
  <si>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</si>
  <si>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</si>
  <si>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</si>
  <si>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</si>
  <si>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</si>
  <si>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</si>
  <si>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</si>
  <si>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</si>
  <si>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</si>
  <si>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</si>
  <si>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</si>
  <si>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</si>
  <si>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</si>
  <si>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</si>
  <si>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</si>
  <si>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</si>
  <si>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</si>
  <si>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</si>
  <si>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</si>
  <si>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</si>
  <si>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</si>
  <si>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</si>
  <si>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</si>
  <si>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</si>
  <si>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</si>
  <si>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</si>
  <si>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</si>
  <si>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</si>
  <si>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</si>
  <si>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</si>
  <si>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</si>
  <si>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</si>
  <si>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</si>
  <si>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</si>
  <si>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</si>
  <si>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</si>
  <si>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</si>
  <si>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</si>
  <si>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</si>
  <si>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</si>
  <si>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</si>
  <si>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</si>
  <si>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</si>
  <si>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</si>
  <si>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</si>
  <si>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</si>
  <si>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</si>
  <si>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</si>
  <si>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</si>
  <si>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</si>
  <si>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</si>
  <si>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</si>
  <si>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</si>
  <si>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</si>
  <si>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</si>
  <si>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</si>
  <si>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</si>
  <si>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</si>
  <si>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</si>
  <si>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</si>
  <si>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</si>
  <si>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</si>
  <si>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</si>
  <si>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</si>
  <si>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</si>
  <si>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</si>
  <si>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</si>
  <si>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</si>
  <si>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</si>
  <si>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</si>
  <si>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</si>
  <si>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</si>
  <si>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</si>
  <si>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</si>
  <si>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</si>
  <si>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</si>
  <si>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</si>
  <si>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</si>
  <si>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</si>
  <si>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</si>
  <si>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</si>
  <si>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</si>
  <si>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</si>
  <si>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</si>
  <si>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</si>
  <si>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</si>
  <si>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</si>
  <si>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</si>
  <si>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</si>
  <si>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</si>
  <si>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</si>
  <si>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</si>
  <si>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</si>
  <si>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</si>
  <si>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</si>
  <si>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</si>
  <si>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</si>
  <si>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</si>
  <si>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</si>
  <si>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</si>
  <si>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</si>
  <si>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</si>
  <si>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</si>
  <si>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</si>
  <si>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</si>
  <si>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</si>
  <si>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</si>
  <si>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</si>
  <si>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</si>
  <si>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</si>
  <si>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</si>
  <si>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</si>
  <si>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</si>
  <si>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</si>
  <si>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</si>
  <si>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</si>
  <si>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</si>
  <si>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</si>
  <si>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</si>
  <si>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</si>
  <si>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</si>
  <si>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</si>
  <si>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</si>
  <si>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</si>
  <si>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</si>
  <si>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</si>
  <si>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</si>
  <si>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</si>
  <si>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</si>
  <si>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</si>
  <si>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</si>
  <si>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</si>
  <si>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</si>
  <si>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</si>
  <si>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</si>
  <si>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</si>
  <si>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</si>
  <si>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</si>
  <si>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</si>
  <si>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</si>
  <si>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</si>
  <si>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</si>
  <si>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</si>
  <si>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</si>
  <si>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</si>
  <si>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</si>
  <si>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</si>
  <si>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</si>
  <si>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</si>
  <si>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</si>
  <si>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</si>
  <si>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</si>
  <si>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</si>
  <si>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</si>
  <si>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</si>
  <si>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</si>
  <si>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</si>
  <si>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</si>
  <si>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</si>
  <si>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</si>
  <si>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</si>
  <si>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</si>
  <si>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</si>
  <si>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</si>
  <si>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</si>
  <si>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</si>
  <si>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</si>
  <si>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</si>
  <si>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</si>
  <si>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</si>
  <si>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</si>
  <si>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</si>
  <si>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</si>
  <si>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</si>
  <si>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</si>
  <si>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</si>
  <si>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</si>
  <si>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</si>
  <si>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</si>
  <si>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</si>
  <si>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</si>
  <si>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</si>
  <si>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</si>
  <si>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</si>
  <si>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</si>
  <si>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</si>
  <si>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</si>
  <si>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</si>
  <si>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</si>
  <si>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</si>
  <si>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</si>
  <si>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</si>
  <si>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</si>
  <si>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</si>
  <si>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</si>
  <si>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</si>
  <si>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</si>
  <si>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</si>
  <si>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</si>
  <si>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</si>
  <si>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</si>
  <si>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</si>
  <si>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</si>
  <si>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</si>
  <si>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</si>
  <si>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</si>
  <si>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</si>
  <si>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</si>
  <si>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</si>
  <si>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</si>
  <si>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</si>
  <si>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</si>
  <si>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</si>
  <si>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</si>
  <si>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</si>
  <si>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</si>
  <si>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</si>
  <si>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</si>
  <si>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</si>
  <si>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</si>
  <si>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</si>
  <si>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</si>
  <si>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</si>
  <si>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</si>
  <si>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</si>
  <si>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</si>
  <si>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</si>
  <si>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</si>
  <si>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</si>
  <si>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</si>
  <si>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</si>
  <si>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</si>
  <si>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</si>
  <si>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</si>
  <si>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</si>
  <si>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</si>
  <si>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</si>
  <si>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</si>
  <si>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</si>
  <si>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</si>
  <si>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</si>
  <si>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</si>
  <si>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</si>
  <si>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</si>
  <si>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</si>
  <si>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</si>
  <si>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</si>
  <si>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</si>
  <si>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</si>
  <si>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</si>
  <si>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</si>
  <si>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</si>
  <si>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</si>
  <si>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</si>
  <si>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</si>
  <si>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</si>
  <si>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</si>
  <si>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</si>
  <si>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</si>
  <si>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</si>
  <si>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</si>
  <si>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</si>
  <si>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</si>
  <si>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</si>
  <si>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</si>
  <si>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</si>
  <si>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</si>
  <si>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</si>
  <si>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</si>
  <si>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</si>
  <si>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</si>
  <si>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</si>
  <si>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</si>
  <si>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</si>
  <si>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</si>
  <si>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</si>
  <si>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</si>
  <si>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</si>
  <si>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</si>
  <si>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</si>
  <si>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</si>
  <si>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</si>
  <si>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</si>
  <si>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</si>
  <si>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</si>
  <si>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</si>
  <si>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</si>
  <si>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</si>
  <si>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</si>
  <si>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</si>
  <si>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</si>
  <si>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</si>
  <si>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</si>
  <si>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</si>
  <si>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</si>
  <si>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</si>
  <si>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</si>
  <si>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</si>
  <si>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</si>
  <si>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</si>
  <si>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</si>
  <si>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</si>
  <si>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</si>
  <si>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</si>
  <si>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</si>
  <si>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</si>
  <si>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</si>
  <si>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</si>
  <si>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</si>
  <si>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</si>
  <si>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</si>
  <si>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</si>
  <si>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</si>
  <si>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</si>
  <si>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</si>
  <si>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</si>
  <si>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</si>
  <si>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</si>
  <si>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</si>
  <si>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</si>
  <si>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</si>
  <si>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</si>
  <si>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</si>
  <si>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</si>
  <si>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</si>
  <si>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</si>
  <si>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</si>
  <si>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</si>
  <si>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</si>
  <si>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</si>
  <si>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</si>
  <si>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</si>
  <si>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</si>
  <si>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</si>
  <si>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</si>
  <si>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</si>
  <si>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</si>
  <si>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</si>
  <si>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</si>
  <si>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</si>
  <si>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</si>
  <si>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</si>
  <si>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</si>
  <si>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</si>
  <si>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</si>
  <si>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</si>
  <si>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</si>
  <si>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</si>
  <si>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</si>
  <si>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</si>
  <si>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</si>
  <si>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</si>
  <si>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</si>
  <si>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</si>
  <si>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</si>
  <si>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</si>
  <si>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</si>
  <si>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</si>
  <si>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</si>
  <si>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</si>
  <si>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</si>
  <si>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</si>
  <si>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</si>
  <si>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</si>
  <si>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</si>
  <si>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</si>
  <si>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</si>
  <si>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</si>
  <si>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</si>
  <si>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</si>
  <si>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</si>
  <si>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</si>
  <si>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</si>
  <si>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</si>
  <si>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</si>
  <si>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</si>
  <si>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</si>
  <si>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</si>
  <si>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</si>
  <si>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</si>
  <si>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</si>
  <si>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</si>
  <si>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</si>
  <si>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</si>
  <si>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</si>
  <si>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</si>
  <si>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</si>
  <si>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</si>
  <si>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</si>
  <si>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</si>
  <si>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</si>
  <si>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</si>
  <si>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</si>
  <si>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</si>
  <si>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</si>
  <si>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</si>
  <si>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</si>
  <si>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</si>
  <si>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</si>
  <si>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</si>
  <si>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</si>
  <si>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</si>
  <si>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</si>
  <si>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</si>
  <si>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</si>
  <si>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</si>
  <si>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</si>
  <si>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</si>
  <si>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</si>
  <si>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</si>
  <si>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</si>
  <si>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</si>
  <si>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</si>
  <si>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</si>
  <si>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</si>
  <si>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</si>
  <si>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</si>
  <si>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</si>
  <si>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</si>
  <si>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</si>
  <si>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</si>
  <si>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</si>
  <si>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</si>
  <si>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</si>
  <si>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</si>
  <si>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</si>
  <si>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</si>
  <si>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</si>
  <si>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</si>
  <si>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</si>
  <si>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</si>
  <si>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</si>
  <si>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</si>
  <si>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</si>
  <si>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</si>
  <si>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</si>
  <si>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</si>
  <si>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</si>
  <si>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</si>
  <si>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</si>
  <si>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</si>
  <si>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</si>
  <si>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</si>
  <si>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</si>
  <si>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</si>
  <si>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</si>
  <si>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</si>
  <si>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</si>
  <si>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</si>
  <si>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</si>
  <si>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</si>
  <si>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</si>
  <si>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</si>
  <si>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</si>
  <si>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</si>
  <si>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</si>
  <si>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</si>
  <si>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</si>
  <si>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</si>
  <si>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</si>
  <si>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</si>
  <si>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</si>
  <si>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</si>
  <si>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</si>
  <si>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</si>
  <si>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</si>
  <si>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</si>
  <si>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</si>
  <si>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</si>
  <si>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</si>
  <si>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</si>
  <si>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</si>
  <si>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</si>
  <si>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</si>
  <si>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</si>
  <si>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</si>
  <si>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</si>
  <si>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</si>
  <si>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</si>
  <si>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</si>
  <si>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</si>
  <si>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</si>
  <si>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</si>
  <si>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</si>
  <si>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</si>
  <si>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</si>
  <si>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</si>
  <si>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</si>
  <si>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</si>
  <si>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</si>
  <si>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</si>
  <si>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</si>
  <si>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</si>
  <si>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</si>
  <si>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</si>
  <si>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</si>
  <si>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</si>
  <si>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</si>
  <si>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</si>
  <si>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</si>
  <si>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</si>
  <si>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</si>
  <si>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</si>
  <si>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</si>
  <si>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</si>
  <si>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</si>
  <si>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</si>
  <si>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</si>
  <si>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</si>
  <si>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</si>
  <si>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</si>
  <si>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</si>
  <si>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</si>
  <si>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</si>
  <si>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</si>
  <si>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</si>
  <si>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</si>
  <si>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</si>
  <si>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</si>
  <si>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</si>
  <si>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</si>
  <si>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</si>
  <si>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</si>
  <si>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</si>
  <si>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</si>
  <si>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</si>
  <si>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</si>
  <si>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</si>
  <si>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</si>
  <si>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</si>
  <si>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</si>
  <si>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</si>
  <si>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</si>
  <si>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</si>
  <si>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</si>
  <si>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</si>
  <si>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</si>
  <si>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</si>
  <si>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</si>
  <si>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</si>
  <si>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</si>
  <si>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</si>
  <si>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</si>
  <si>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</si>
  <si>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</si>
  <si>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</si>
  <si>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</si>
  <si>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</si>
  <si>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</si>
  <si>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</si>
  <si>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</si>
  <si>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</si>
  <si>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</si>
  <si>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</si>
  <si>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</si>
  <si>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</si>
  <si>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</si>
  <si>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</si>
  <si>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</si>
  <si>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</si>
  <si>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</si>
  <si>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</si>
  <si>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</si>
  <si>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</si>
  <si>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</si>
  <si>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</si>
  <si>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</si>
  <si>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</si>
  <si>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</si>
  <si>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</si>
  <si>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</si>
  <si>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</si>
  <si>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</si>
  <si>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</si>
  <si>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</si>
  <si>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</si>
  <si>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</si>
  <si>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</si>
  <si>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</si>
  <si>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</si>
  <si>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</si>
  <si>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</si>
  <si>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</si>
  <si>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</si>
  <si>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</si>
  <si>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</si>
  <si>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</si>
  <si>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</si>
  <si>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</si>
  <si>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</si>
  <si>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</si>
  <si>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</si>
  <si>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</si>
  <si>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</si>
  <si>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</si>
  <si>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</si>
  <si>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</si>
  <si>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</si>
  <si>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</si>
  <si>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</si>
  <si>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</si>
  <si>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</si>
  <si>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</si>
  <si>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</si>
  <si>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</si>
  <si>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</si>
  <si>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</si>
  <si>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</si>
  <si>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</si>
  <si>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</si>
  <si>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</si>
  <si>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</si>
  <si>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</si>
  <si>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</si>
  <si>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</si>
  <si>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</si>
  <si>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</si>
  <si>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</si>
  <si>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</si>
  <si>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</si>
  <si>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</si>
  <si>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</si>
  <si>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</si>
  <si>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</si>
  <si>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</si>
  <si>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</si>
  <si>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</si>
  <si>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</si>
  <si>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</si>
  <si>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</si>
  <si>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</si>
  <si>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</si>
  <si>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</si>
  <si>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</si>
  <si>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</si>
  <si>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</si>
  <si>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</si>
  <si>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</si>
  <si>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</si>
  <si>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</si>
  <si>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</si>
  <si>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</si>
  <si>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</si>
  <si>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</si>
  <si>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</si>
  <si>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</si>
  <si>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</si>
  <si>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</si>
  <si>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</si>
  <si>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</si>
  <si>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</si>
  <si>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</si>
  <si>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</si>
  <si>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</si>
  <si>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</si>
  <si>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</si>
  <si>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</si>
  <si>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</si>
  <si>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</si>
  <si>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</si>
  <si>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</si>
  <si>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</si>
  <si>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</si>
  <si>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</si>
  <si>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</si>
  <si>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</si>
  <si>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</si>
  <si>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</si>
  <si>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</si>
  <si>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</si>
  <si>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</si>
  <si>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</si>
  <si>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</si>
  <si>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</si>
  <si>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</si>
  <si>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</si>
  <si>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</si>
  <si>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</si>
  <si>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</si>
  <si>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</si>
  <si>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</si>
  <si>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</si>
  <si>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</si>
  <si>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</si>
  <si>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</si>
  <si>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</si>
  <si>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</si>
  <si>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</si>
  <si>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</si>
  <si>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</si>
  <si>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</si>
  <si>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</si>
  <si>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</si>
  <si>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</si>
  <si>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</si>
  <si>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</si>
  <si>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</si>
  <si>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</si>
  <si>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</si>
  <si>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</si>
  <si>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</si>
  <si>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</si>
  <si>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</si>
  <si>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</si>
  <si>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</si>
  <si>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</si>
  <si>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</si>
  <si>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</si>
  <si>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</si>
  <si>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</si>
  <si>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</si>
  <si>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</si>
  <si>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</si>
  <si>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</si>
  <si>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</si>
  <si>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</si>
  <si>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</si>
  <si>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</si>
  <si>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</si>
  <si>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</si>
  <si>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</si>
  <si>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</si>
  <si>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</si>
  <si>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</si>
  <si>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</si>
  <si>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</si>
  <si>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</si>
  <si>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</si>
  <si>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</si>
  <si>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</si>
  <si>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</si>
  <si>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</si>
  <si>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</si>
  <si>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</si>
  <si>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</si>
  <si>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</si>
  <si>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</si>
  <si>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</si>
  <si>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</si>
  <si>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</si>
  <si>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</si>
  <si>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</si>
  <si>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</si>
  <si>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</si>
  <si>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</si>
  <si>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</si>
  <si>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</si>
  <si>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</si>
  <si>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</si>
  <si>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</si>
  <si>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</si>
  <si>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</si>
  <si>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</si>
  <si>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</si>
  <si>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</si>
  <si>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</si>
  <si>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</si>
  <si>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</si>
  <si>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</si>
  <si>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</si>
  <si>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</si>
  <si>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</si>
  <si>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</si>
  <si>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</si>
  <si>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</si>
  <si>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</si>
  <si>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</si>
  <si>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</si>
  <si>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</si>
  <si>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</si>
  <si>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</si>
  <si>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</si>
  <si>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</si>
  <si>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</si>
  <si>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</si>
  <si>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</si>
  <si>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</si>
  <si>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</si>
  <si>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</si>
  <si>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</si>
  <si>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</si>
  <si>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</si>
  <si>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</si>
  <si>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</si>
  <si>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</si>
  <si>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</si>
  <si>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</si>
  <si>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</si>
  <si>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</si>
  <si>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</si>
  <si>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</si>
  <si>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</si>
  <si>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</si>
  <si>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</si>
  <si>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</si>
  <si>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</si>
  <si>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</si>
  <si>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</si>
  <si>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</si>
  <si>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</si>
  <si>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</si>
  <si>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</si>
  <si>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</si>
  <si>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</si>
  <si>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</si>
  <si>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</si>
  <si>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</si>
  <si>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</si>
  <si>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</si>
  <si>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</si>
  <si>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</si>
  <si>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</si>
  <si>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</si>
  <si>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</si>
  <si>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</si>
  <si>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</si>
  <si>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</si>
  <si>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</si>
  <si>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</si>
  <si>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</si>
  <si>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</si>
  <si>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</si>
  <si>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</si>
  <si>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</si>
  <si>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</si>
  <si>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</si>
  <si>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</si>
  <si>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</si>
  <si>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</si>
  <si>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</si>
  <si>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</si>
  <si>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</si>
  <si>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</si>
  <si>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</si>
  <si>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</si>
  <si>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</si>
  <si>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</si>
  <si>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</si>
  <si>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</si>
  <si>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</si>
  <si>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</si>
  <si>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</si>
  <si>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</si>
  <si>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</si>
  <si>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</si>
  <si>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</si>
  <si>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</si>
  <si>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</si>
  <si>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</si>
  <si>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</si>
  <si>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</si>
  <si>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</si>
  <si>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</si>
  <si>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</si>
  <si>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</si>
  <si>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</si>
  <si>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</si>
  <si>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</si>
  <si>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</si>
  <si>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</si>
  <si>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</si>
  <si>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</si>
  <si>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</si>
  <si>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</si>
  <si>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</si>
  <si>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</si>
  <si>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</si>
  <si>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</si>
  <si>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</si>
  <si>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</si>
  <si>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</si>
  <si>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</si>
  <si>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</si>
  <si>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</si>
  <si>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</si>
  <si>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</si>
  <si>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</si>
  <si>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</si>
  <si>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</si>
  <si>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</si>
  <si>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</si>
  <si>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</si>
  <si>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</si>
  <si>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</si>
  <si>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</si>
  <si>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</si>
  <si>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</si>
  <si>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</si>
  <si>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</si>
  <si>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</si>
  <si>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</si>
  <si>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</si>
  <si>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</si>
  <si>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</si>
  <si>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</si>
  <si>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</si>
  <si>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</si>
  <si>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</si>
  <si>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</si>
  <si>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</si>
  <si>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</si>
  <si>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</si>
  <si>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</si>
  <si>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</si>
  <si>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</si>
  <si>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</si>
  <si>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</si>
  <si>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</si>
  <si>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</si>
  <si>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</si>
  <si>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</si>
  <si>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</si>
  <si>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</si>
  <si>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</si>
  <si>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</si>
  <si>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</si>
  <si>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</si>
  <si>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</si>
  <si>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</si>
  <si>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</si>
  <si>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</si>
  <si>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</si>
  <si>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</si>
  <si>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</si>
  <si>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</si>
  <si>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</si>
  <si>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</si>
  <si>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</si>
  <si>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</si>
  <si>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</si>
  <si>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</si>
  <si>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</si>
  <si>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</si>
  <si>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</si>
  <si>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</si>
  <si>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</si>
  <si>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</si>
  <si>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</si>
  <si>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</si>
  <si>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</si>
  <si>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</si>
  <si>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</si>
  <si>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</si>
  <si>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</si>
  <si>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</si>
  <si>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</si>
  <si>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</si>
  <si>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</si>
  <si>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</si>
  <si>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</si>
  <si>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</si>
  <si>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</si>
  <si>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</si>
  <si>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</si>
  <si>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</si>
  <si>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</si>
  <si>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</si>
  <si>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</si>
  <si>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</si>
  <si>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</si>
  <si>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</si>
  <si>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</si>
  <si>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</si>
  <si>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</si>
  <si>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</si>
  <si>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</si>
  <si>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</si>
  <si>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</si>
  <si>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</si>
  <si>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</si>
  <si>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</si>
  <si>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</si>
  <si>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</si>
  <si>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</si>
  <si>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</si>
  <si>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</si>
  <si>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</si>
  <si>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</si>
  <si>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</si>
  <si>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</si>
  <si>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</si>
  <si>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</si>
  <si>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</si>
  <si>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</si>
  <si>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</si>
  <si>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</si>
  <si>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</si>
  <si>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</si>
  <si>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</si>
  <si>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</si>
  <si>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</si>
  <si>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</si>
  <si>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</si>
  <si>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</si>
  <si>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</si>
  <si>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</si>
  <si>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</si>
  <si>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</si>
  <si>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</si>
  <si>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</si>
  <si>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</si>
  <si>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</si>
  <si>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</si>
  <si>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</si>
  <si>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</si>
  <si>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</si>
  <si>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</si>
  <si>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</si>
  <si>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</si>
  <si>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</si>
  <si>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</si>
  <si>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</si>
  <si>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</si>
  <si>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</si>
  <si>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</si>
  <si>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</si>
  <si>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</si>
  <si>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</si>
  <si>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</si>
  <si>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</si>
  <si>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</si>
  <si>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</si>
  <si>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</si>
  <si>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</si>
  <si>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</si>
  <si>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</si>
  <si>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</si>
  <si>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</si>
  <si>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</si>
  <si>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</si>
  <si>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</si>
  <si>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</si>
  <si>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</si>
  <si>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</si>
  <si>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</si>
  <si>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</si>
  <si>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</si>
  <si>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</si>
  <si>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</si>
  <si>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</si>
  <si>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</si>
  <si>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</si>
  <si>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</si>
  <si>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</si>
  <si>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</si>
  <si>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</si>
  <si>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</si>
  <si>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</si>
  <si>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</si>
  <si>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</si>
  <si>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</si>
  <si>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</si>
  <si>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</si>
  <si>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</si>
  <si>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</si>
  <si>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</si>
  <si>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</si>
  <si>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</si>
  <si>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</si>
  <si>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</si>
  <si>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</si>
  <si>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</si>
  <si>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</si>
  <si>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</si>
  <si>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</si>
  <si>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</si>
  <si>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</si>
  <si>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</si>
  <si>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</si>
  <si>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</si>
  <si>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</si>
  <si>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</si>
  <si>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</si>
  <si>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</si>
  <si>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</si>
  <si>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</si>
  <si>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</si>
  <si>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</si>
  <si>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</si>
  <si>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</si>
  <si>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</si>
  <si>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</si>
  <si>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</si>
  <si>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</si>
  <si>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</si>
  <si>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</si>
  <si>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</si>
  <si>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</si>
  <si>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</si>
  <si>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</si>
  <si>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</si>
  <si>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</si>
  <si>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</si>
  <si>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</si>
  <si>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</si>
  <si>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</si>
  <si>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</si>
  <si>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</si>
  <si>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</si>
  <si>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</si>
  <si>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</si>
  <si>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</si>
  <si>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</si>
  <si>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</si>
  <si>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</si>
  <si>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</si>
  <si>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</si>
  <si>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</si>
  <si>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</si>
  <si>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</si>
  <si>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</si>
  <si>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</si>
  <si>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</si>
  <si>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</si>
  <si>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</si>
  <si>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</si>
  <si>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</si>
  <si>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</si>
  <si>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</si>
  <si>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</si>
  <si>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</si>
  <si>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</si>
  <si>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</si>
  <si>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</si>
  <si>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</si>
  <si>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</si>
  <si>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</si>
  <si>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</si>
  <si>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</si>
  <si>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</si>
  <si>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</si>
  <si>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</si>
  <si>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</si>
  <si>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</si>
  <si>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</si>
  <si>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</si>
  <si>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</si>
  <si>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</si>
  <si>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</si>
  <si>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</si>
  <si>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</si>
  <si>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</si>
  <si>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</si>
  <si>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</si>
  <si>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</si>
  <si>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</si>
  <si>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</si>
  <si>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</si>
  <si>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</si>
  <si>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</si>
  <si>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</si>
  <si>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</si>
  <si>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</si>
  <si>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</si>
  <si>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</si>
  <si>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</si>
  <si>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</si>
  <si>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</si>
  <si>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</si>
  <si>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</si>
  <si>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</si>
  <si>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</si>
  <si>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</si>
  <si>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</si>
  <si>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</si>
  <si>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</si>
  <si>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</si>
  <si>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</si>
  <si>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</si>
  <si>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</si>
  <si>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</si>
  <si>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</si>
  <si>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</si>
  <si>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</si>
  <si>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</si>
  <si>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</si>
  <si>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</si>
  <si>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</si>
  <si>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</si>
  <si>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</si>
  <si>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</si>
  <si>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</si>
  <si>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</si>
  <si>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</si>
  <si>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</si>
  <si>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</si>
  <si>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</si>
  <si>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</si>
  <si>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</si>
  <si>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</si>
  <si>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</si>
  <si>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</si>
  <si>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</si>
  <si>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</si>
  <si>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</si>
  <si>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</si>
  <si>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</si>
  <si>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</si>
  <si>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</si>
  <si>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</si>
  <si>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</si>
  <si>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</si>
  <si>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</si>
  <si>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</si>
  <si>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</si>
  <si>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</si>
  <si>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</si>
  <si>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</si>
  <si>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</si>
  <si>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</si>
  <si>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</si>
  <si>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</si>
  <si>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</si>
  <si>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</si>
  <si>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</si>
  <si>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</si>
  <si>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</si>
  <si>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</si>
  <si>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</si>
  <si>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</si>
  <si>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</si>
  <si>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</si>
  <si>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</si>
  <si>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</si>
  <si>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</si>
  <si>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</si>
  <si>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</si>
  <si>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</si>
  <si>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</si>
  <si>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</si>
  <si>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</si>
  <si>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</si>
  <si>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</si>
  <si>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</si>
  <si>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</si>
  <si>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</si>
  <si>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</si>
  <si>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</si>
  <si>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</si>
  <si>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</si>
  <si>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</si>
  <si>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</si>
  <si>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</si>
  <si>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</si>
  <si>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</si>
  <si>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</si>
  <si>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</si>
  <si>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</si>
  <si>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</si>
  <si>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</si>
  <si>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</si>
  <si>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</si>
  <si>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</si>
  <si>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</si>
  <si>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</si>
  <si>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</si>
  <si>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</si>
  <si>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</si>
  <si>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</si>
  <si>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</si>
  <si>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</si>
  <si>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</si>
  <si>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</si>
  <si>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</si>
  <si>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</si>
  <si>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</si>
  <si>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</si>
  <si>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</si>
  <si>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</si>
  <si>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</si>
  <si>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</si>
  <si>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</si>
  <si>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</si>
  <si>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</si>
  <si>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</si>
  <si>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</si>
  <si>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</si>
  <si>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</si>
  <si>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</si>
  <si>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</si>
  <si>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</si>
  <si>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</si>
  <si>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</si>
  <si>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</si>
  <si>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</si>
  <si>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</si>
  <si>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</si>
  <si>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</si>
  <si>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</si>
  <si>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</si>
  <si>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</si>
  <si>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</si>
  <si>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</si>
  <si>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</si>
  <si>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</si>
  <si>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</si>
  <si>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</si>
  <si>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</si>
  <si>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</si>
  <si>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</si>
  <si>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</si>
  <si>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</si>
  <si>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</si>
  <si>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</si>
  <si>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</si>
  <si>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</si>
  <si>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</si>
  <si>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</si>
  <si>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</si>
  <si>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</si>
  <si>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</si>
  <si>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</si>
  <si>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</si>
  <si>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</si>
  <si>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</si>
  <si>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</si>
  <si>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</si>
  <si>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</si>
  <si>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</si>
  <si>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</si>
  <si>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</si>
  <si>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</si>
  <si>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</si>
  <si>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</si>
  <si>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</si>
  <si>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</si>
  <si>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</si>
  <si>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</si>
  <si>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</si>
  <si>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</si>
  <si>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</si>
  <si>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</si>
  <si>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</si>
  <si>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</si>
  <si>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</si>
  <si>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</si>
  <si>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</si>
  <si>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</si>
  <si>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</si>
  <si>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</si>
  <si>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</si>
  <si>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</si>
  <si>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</si>
  <si>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</si>
  <si>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</si>
  <si>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</si>
  <si>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</si>
  <si>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</si>
  <si>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</si>
  <si>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</si>
  <si>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</si>
  <si>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</si>
  <si>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</si>
  <si>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</si>
  <si>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</si>
  <si>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</si>
  <si>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</si>
  <si>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</si>
  <si>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</si>
  <si>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</si>
  <si>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</si>
  <si>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</si>
  <si>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</si>
  <si>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</si>
  <si>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</si>
  <si>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</si>
  <si>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</si>
  <si>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</si>
  <si>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</si>
  <si>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</si>
  <si>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</si>
  <si>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</si>
  <si>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</si>
  <si>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</si>
  <si>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</si>
  <si>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</si>
  <si>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</si>
  <si>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</si>
  <si>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</si>
  <si>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</si>
  <si>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</si>
  <si>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</si>
  <si>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</si>
  <si>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</si>
  <si>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</si>
  <si>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</si>
  <si>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</si>
  <si>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</si>
  <si>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</si>
  <si>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</si>
  <si>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</si>
  <si>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</si>
  <si>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</si>
  <si>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</si>
  <si>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</si>
  <si>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</si>
  <si>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</si>
  <si>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</si>
  <si>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</si>
  <si>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</si>
  <si>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</si>
  <si>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</si>
  <si>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</si>
  <si>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</si>
  <si>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</si>
  <si>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</si>
  <si>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</si>
  <si>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</si>
  <si>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</si>
  <si>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</si>
  <si>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</si>
  <si>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</si>
  <si>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</si>
  <si>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</si>
  <si>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</si>
  <si>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</si>
  <si>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</si>
  <si>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</si>
  <si>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</si>
  <si>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</si>
  <si>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</si>
  <si>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</si>
  <si>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</si>
  <si>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</si>
  <si>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</si>
  <si>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</si>
  <si>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</si>
  <si>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</si>
  <si>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</si>
  <si>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</si>
  <si>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</si>
  <si>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</si>
  <si>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</si>
  <si>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</si>
  <si>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</si>
  <si>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</si>
  <si>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</si>
  <si>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</si>
  <si>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</si>
  <si>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</si>
  <si>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</si>
  <si>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</si>
  <si>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</si>
  <si>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</si>
  <si>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</si>
  <si>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</si>
  <si>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</si>
  <si>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</si>
  <si>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</si>
  <si>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</si>
  <si>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</si>
  <si>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</si>
  <si>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</si>
  <si>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</si>
  <si>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</si>
  <si>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</si>
  <si>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</si>
  <si>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</si>
  <si>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</si>
  <si>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</si>
  <si>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</si>
  <si>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</si>
  <si>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</si>
  <si>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</si>
  <si>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</si>
  <si>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</si>
  <si>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</si>
  <si>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</si>
  <si>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</si>
  <si>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</si>
  <si>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</si>
  <si>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</si>
  <si>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</si>
  <si>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</si>
  <si>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</si>
  <si>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</si>
  <si>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</si>
  <si>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</si>
  <si>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</si>
  <si>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</si>
  <si>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</si>
  <si>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</si>
  <si>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</si>
  <si>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</si>
  <si>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</si>
  <si>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</si>
  <si>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</si>
  <si>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</si>
  <si>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</si>
  <si>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</si>
  <si>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</si>
  <si>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</si>
  <si>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</si>
  <si>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</si>
  <si>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</si>
  <si>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</si>
  <si>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</si>
  <si>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</si>
  <si>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</si>
  <si>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</si>
  <si>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</si>
  <si>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</si>
  <si>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</si>
  <si>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</si>
  <si>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</si>
  <si>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</si>
  <si>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</si>
  <si>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</si>
  <si>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</si>
  <si>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</si>
  <si>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</si>
  <si>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</si>
  <si>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</si>
  <si>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</si>
  <si>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</si>
  <si>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</si>
  <si>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</si>
  <si>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</si>
  <si>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</si>
  <si>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</si>
  <si>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</si>
  <si>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</si>
  <si>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</si>
  <si>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</si>
  <si>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</si>
  <si>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</si>
  <si>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</si>
  <si>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</si>
  <si>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</si>
  <si>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</si>
  <si>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</si>
  <si>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</si>
  <si>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</si>
  <si>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</si>
  <si>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</si>
  <si>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</si>
  <si>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</si>
  <si>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</si>
  <si>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</si>
  <si>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</si>
  <si>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</si>
  <si>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</si>
  <si>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</si>
  <si>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</si>
  <si>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</si>
  <si>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</si>
  <si>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</si>
  <si>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</si>
  <si>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</si>
  <si>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</si>
  <si>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</si>
  <si>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</si>
  <si>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</si>
  <si>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</si>
  <si>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</si>
  <si>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</si>
  <si>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</si>
  <si>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</si>
  <si>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</si>
  <si>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</si>
  <si>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</si>
  <si>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</si>
  <si>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</si>
  <si>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</si>
  <si>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</si>
  <si>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</si>
  <si>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</si>
  <si>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</si>
  <si>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</si>
  <si>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</si>
  <si>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</si>
  <si>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</si>
  <si>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</si>
  <si>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</si>
  <si>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</si>
  <si>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</si>
  <si>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</si>
  <si>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</si>
  <si>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</si>
  <si>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</si>
  <si>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</si>
  <si>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</si>
  <si>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</si>
  <si>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</si>
  <si>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</si>
  <si>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</si>
  <si>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</si>
  <si>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</si>
  <si>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</si>
  <si>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</si>
  <si>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</si>
  <si>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</si>
  <si>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</si>
  <si>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</si>
  <si>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</si>
  <si>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</si>
  <si>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</si>
  <si>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</si>
  <si>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</si>
  <si>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</si>
  <si>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</si>
  <si>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</si>
  <si>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</si>
  <si>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</si>
  <si>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</si>
  <si>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</si>
  <si>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</si>
  <si>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</si>
  <si>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</si>
  <si>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</si>
  <si>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</si>
  <si>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</si>
  <si>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</si>
  <si>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</si>
  <si>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</si>
  <si>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</si>
  <si>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</si>
  <si>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</si>
  <si>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</si>
  <si>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</si>
  <si>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</si>
  <si>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</si>
  <si>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</si>
  <si>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</si>
  <si>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</si>
  <si>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</si>
  <si>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</si>
  <si>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</si>
  <si>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</si>
  <si>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</si>
  <si>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</si>
  <si>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</si>
  <si>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</si>
  <si>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</si>
  <si>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</si>
  <si>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</si>
  <si>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</si>
  <si>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</si>
  <si>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</si>
  <si>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</si>
  <si>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</si>
  <si>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</si>
  <si>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</si>
  <si>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</si>
  <si>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</si>
  <si>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</si>
  <si>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</si>
  <si>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</si>
  <si>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</si>
  <si>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</si>
  <si>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</si>
  <si>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</si>
  <si>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</si>
  <si>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</si>
  <si>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</si>
  <si>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</si>
  <si>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</si>
  <si>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</si>
  <si>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</si>
  <si>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</si>
  <si>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</si>
  <si>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</si>
  <si>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</si>
  <si>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</si>
  <si>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</si>
  <si>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</si>
  <si>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</si>
  <si>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</si>
  <si>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</si>
  <si>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</si>
  <si>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</si>
  <si>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</si>
  <si>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</si>
  <si>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</si>
  <si>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</si>
  <si>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</si>
  <si>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</si>
  <si>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</si>
  <si>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</si>
  <si>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</si>
  <si>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</si>
  <si>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</si>
  <si>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</si>
  <si>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</si>
  <si>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</si>
  <si>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</si>
  <si>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</si>
  <si>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</si>
  <si>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</si>
  <si>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</si>
  <si>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</si>
  <si>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</si>
  <si>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</si>
  <si>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</si>
  <si>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</si>
  <si>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</si>
  <si>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</si>
  <si>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</si>
  <si>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</si>
  <si>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</si>
  <si>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</si>
  <si>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</si>
  <si>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</si>
  <si>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</si>
  <si>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</si>
  <si>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</si>
  <si>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</si>
  <si>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</si>
  <si>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</si>
  <si>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</si>
  <si>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</si>
  <si>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</si>
  <si>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</si>
  <si>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</si>
  <si>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</si>
  <si>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</si>
  <si>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</si>
  <si>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</si>
  <si>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</si>
  <si>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</si>
  <si>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</si>
  <si>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</si>
  <si>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</si>
  <si>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</si>
  <si>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</si>
  <si>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</si>
  <si>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</si>
  <si>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</si>
  <si>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</si>
  <si>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</si>
  <si>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</si>
  <si>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</si>
  <si>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</si>
  <si>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</si>
  <si>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</si>
  <si>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</si>
  <si>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</si>
  <si>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</si>
  <si>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</si>
  <si>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</si>
  <si>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</si>
  <si>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</si>
  <si>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</si>
  <si>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</si>
  <si>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</si>
  <si>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</si>
  <si>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</si>
  <si>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</si>
  <si>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</si>
  <si>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</si>
  <si>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</si>
  <si>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</si>
  <si>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</si>
  <si>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</si>
  <si>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</si>
  <si>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</si>
  <si>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</si>
  <si>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</si>
  <si>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</si>
  <si>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</si>
  <si>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</si>
  <si>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</si>
  <si>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</si>
  <si>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</si>
  <si>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</si>
  <si>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</si>
  <si>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</si>
  <si>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</si>
  <si>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</si>
  <si>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</si>
  <si>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</si>
  <si>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</si>
  <si>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</si>
  <si>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</si>
  <si>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</si>
  <si>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</si>
  <si>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</si>
  <si>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</si>
  <si>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</si>
  <si>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</si>
  <si>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</si>
  <si>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</si>
  <si>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</si>
  <si>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</si>
  <si>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</si>
  <si>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</si>
  <si>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</si>
  <si>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</si>
  <si>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</si>
  <si>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</si>
  <si>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</si>
  <si>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</si>
  <si>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</si>
  <si>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</si>
  <si>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</si>
  <si>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</si>
  <si>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</si>
  <si>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</si>
  <si>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</si>
  <si>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</si>
  <si>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</si>
  <si>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</si>
  <si>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</si>
  <si>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</si>
  <si>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</si>
  <si>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</si>
  <si>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</si>
  <si>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</si>
  <si>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</si>
  <si>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</si>
  <si>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</si>
  <si>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</si>
  <si>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</si>
  <si>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</si>
  <si>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</si>
  <si>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</si>
  <si>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</si>
  <si>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</si>
  <si>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</si>
  <si>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</si>
  <si>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</si>
  <si>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</si>
  <si>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</si>
  <si>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</si>
  <si>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</si>
  <si>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</si>
  <si>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</si>
  <si>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</si>
  <si>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</si>
  <si>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</si>
  <si>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</si>
  <si>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</si>
  <si>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</si>
  <si>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</si>
  <si>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</si>
  <si>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</si>
  <si>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</si>
  <si>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</si>
  <si>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</si>
  <si>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</si>
  <si>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</si>
  <si>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</si>
  <si>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</si>
  <si>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</si>
  <si>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</si>
  <si>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</si>
  <si>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</si>
  <si>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</si>
  <si>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</si>
  <si>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</si>
  <si>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</si>
  <si>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</si>
  <si>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</si>
  <si>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</si>
  <si>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</si>
  <si>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</si>
  <si>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</si>
  <si>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</si>
  <si>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</si>
  <si>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</si>
  <si>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</si>
  <si>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</si>
  <si>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</si>
  <si>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</si>
  <si>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</si>
  <si>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</si>
  <si>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</si>
  <si>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</si>
  <si>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</si>
  <si>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</si>
  <si>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</si>
  <si>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</si>
  <si>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</si>
  <si>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</si>
  <si>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</si>
  <si>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</si>
  <si>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</si>
  <si>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</si>
  <si>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</si>
  <si>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</si>
  <si>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</si>
  <si>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</si>
  <si>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</si>
  <si>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</si>
  <si>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</si>
  <si>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</si>
  <si>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</si>
  <si>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</si>
  <si>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</si>
  <si>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</si>
  <si>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</si>
  <si>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</si>
  <si>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</si>
  <si>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</si>
  <si>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</si>
  <si>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</si>
  <si>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</si>
  <si>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</si>
  <si>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</si>
  <si>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</si>
  <si>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</si>
  <si>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</si>
  <si>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</si>
  <si>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</si>
  <si>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</si>
  <si>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</si>
  <si>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</si>
  <si>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</si>
  <si>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</si>
  <si>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</si>
  <si>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</si>
  <si>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</si>
  <si>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</si>
  <si>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</si>
  <si>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</si>
  <si>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</si>
  <si>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</si>
  <si>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</si>
  <si>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</si>
  <si>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</si>
  <si>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</si>
  <si>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</si>
  <si>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</si>
  <si>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</si>
  <si>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</si>
  <si>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</si>
  <si>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</si>
  <si>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</si>
  <si>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</si>
  <si>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</si>
  <si>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</si>
  <si>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</si>
  <si>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</si>
  <si>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</si>
  <si>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</si>
  <si>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</si>
  <si>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</si>
  <si>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</si>
  <si>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</si>
  <si>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</si>
  <si>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</si>
  <si>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</si>
  <si>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</si>
  <si>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</si>
  <si>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</si>
  <si>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</si>
  <si>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</si>
  <si>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</si>
  <si>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</si>
  <si>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</si>
  <si>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</si>
  <si>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</si>
  <si>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</si>
  <si>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</si>
  <si>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</si>
  <si>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</si>
  <si>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</si>
  <si>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</si>
  <si>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</si>
  <si>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</si>
  <si>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</si>
  <si>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</si>
  <si>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</si>
  <si>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</si>
  <si>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</si>
  <si>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</si>
  <si>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</si>
  <si>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</si>
  <si>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</si>
  <si>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</si>
  <si>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</si>
  <si>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</si>
  <si>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</si>
  <si>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</si>
  <si>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</si>
  <si>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</si>
  <si>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</si>
  <si>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</si>
  <si>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</si>
  <si>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</si>
  <si>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</si>
  <si>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</si>
  <si>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</si>
  <si>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</si>
  <si>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</si>
  <si>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</si>
  <si>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</si>
  <si>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</si>
  <si>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</si>
  <si>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</si>
  <si>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</si>
  <si>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</si>
  <si>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</si>
  <si>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</si>
  <si>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</si>
  <si>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</si>
  <si>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</si>
  <si>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</si>
  <si>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</si>
  <si>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</si>
  <si>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</si>
  <si>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</si>
  <si>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</si>
  <si>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</si>
  <si>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</si>
  <si>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</si>
  <si>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</si>
  <si>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</si>
  <si>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</si>
  <si>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</si>
  <si>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</si>
  <si>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</si>
  <si>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</si>
  <si>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</si>
  <si>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</si>
  <si>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</si>
  <si>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</si>
  <si>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</si>
  <si>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</si>
  <si>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</si>
  <si>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</si>
  <si>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</si>
  <si>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</si>
  <si>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</si>
  <si>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</si>
  <si>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</si>
  <si>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</si>
  <si>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</si>
  <si>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</si>
  <si>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</si>
  <si>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</si>
  <si>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</si>
  <si>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</si>
  <si>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</si>
  <si>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</si>
  <si>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</si>
  <si>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</si>
  <si>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</si>
  <si>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</si>
  <si>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</si>
  <si>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</si>
  <si>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</si>
  <si>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</si>
  <si>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</si>
  <si>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</si>
  <si>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</si>
  <si>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</si>
  <si>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</si>
  <si>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</si>
  <si>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</si>
  <si>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</si>
  <si>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</si>
  <si>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</si>
  <si>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</si>
  <si>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</si>
  <si>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</si>
  <si>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</si>
  <si>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</si>
  <si>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</si>
  <si>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</si>
  <si>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</si>
  <si>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</si>
  <si>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</si>
  <si>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</si>
  <si>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</si>
  <si>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</si>
  <si>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</si>
  <si>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</si>
  <si>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</si>
  <si>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</si>
  <si>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</si>
  <si>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</si>
  <si>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</si>
  <si>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</si>
  <si>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</si>
  <si>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</si>
  <si>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</si>
  <si>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</si>
  <si>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</si>
  <si>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</si>
  <si>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</si>
  <si>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</si>
  <si>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</si>
  <si>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</si>
  <si>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</si>
  <si>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</si>
  <si>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</si>
  <si>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</si>
  <si>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</si>
  <si>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</si>
  <si>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</si>
  <si>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</si>
  <si>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</si>
  <si>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</si>
  <si>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</si>
  <si>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</si>
  <si>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</si>
  <si>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</si>
  <si>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</si>
  <si>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</si>
  <si>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</si>
  <si>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</si>
  <si>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</si>
  <si>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</si>
  <si>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</si>
  <si>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</si>
  <si>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</si>
  <si>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</si>
  <si>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</si>
  <si>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</si>
  <si>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</si>
  <si>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</si>
  <si>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</si>
  <si>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</si>
  <si>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</si>
  <si>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</si>
  <si>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</si>
  <si>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</si>
  <si>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</si>
  <si>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</si>
  <si>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</si>
  <si>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</si>
  <si>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</si>
  <si>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</si>
  <si>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</si>
  <si>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</si>
  <si>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</si>
  <si>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</si>
  <si>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</si>
  <si>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</si>
  <si>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</si>
  <si>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</si>
  <si>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</si>
  <si>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</si>
  <si>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</si>
  <si>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</si>
  <si>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</si>
  <si>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</si>
  <si>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</si>
  <si>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</si>
  <si>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</si>
  <si>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</si>
  <si>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</si>
  <si>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</si>
  <si>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</si>
  <si>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</si>
  <si>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</si>
  <si>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</si>
  <si>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</si>
  <si>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</si>
  <si>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</si>
  <si>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</si>
  <si>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</si>
  <si>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</si>
  <si>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</si>
  <si>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</si>
  <si>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</si>
  <si>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</si>
  <si>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</si>
  <si>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</si>
  <si>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</si>
  <si>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</si>
  <si>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</si>
  <si>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</si>
  <si>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</si>
  <si>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</si>
  <si>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</si>
  <si>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</si>
  <si>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</si>
  <si>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</si>
  <si>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</si>
  <si>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</si>
  <si>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</si>
  <si>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</si>
  <si>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</si>
  <si>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</si>
  <si>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</si>
  <si>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</si>
  <si>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</si>
  <si>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</si>
  <si>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</si>
  <si>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</si>
  <si>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</si>
  <si>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</si>
  <si>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</si>
  <si>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</si>
  <si>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</si>
  <si>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</si>
  <si>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</si>
  <si>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</si>
  <si>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</si>
  <si>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</si>
  <si>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</si>
  <si>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</si>
  <si>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</si>
  <si>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</si>
  <si>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</si>
  <si>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</si>
  <si>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</si>
  <si>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</si>
  <si>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</si>
  <si>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</si>
  <si>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</si>
  <si>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</si>
  <si>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</si>
  <si>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</si>
  <si>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</si>
  <si>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</si>
  <si>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</si>
  <si>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</si>
  <si>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</si>
  <si>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</si>
  <si>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</si>
  <si>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</si>
  <si>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</si>
  <si>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</si>
  <si>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</si>
  <si>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</si>
  <si>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</si>
  <si>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</si>
  <si>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</si>
  <si>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</si>
  <si>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</si>
  <si>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</si>
  <si>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</si>
  <si>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</si>
  <si>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</si>
  <si>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</si>
  <si>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</si>
  <si>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</si>
  <si>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</si>
  <si>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</si>
  <si>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</si>
  <si>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</si>
  <si>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</si>
  <si>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</si>
  <si>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</si>
  <si>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</si>
  <si>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</si>
  <si>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</si>
  <si>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</si>
  <si>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</si>
  <si>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</si>
  <si>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</si>
  <si>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</si>
  <si>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</si>
  <si>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</si>
  <si>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</si>
  <si>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</si>
  <si>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</si>
  <si>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</si>
  <si>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</si>
  <si>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</si>
  <si>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</si>
  <si>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</si>
  <si>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</si>
  <si>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</si>
  <si>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</si>
  <si>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</si>
  <si>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</si>
  <si>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</si>
  <si>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</si>
  <si>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</si>
  <si>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</si>
  <si>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</si>
  <si>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</si>
  <si>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</si>
  <si>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</si>
  <si>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</si>
  <si>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</si>
  <si>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</si>
  <si>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</si>
  <si>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</si>
  <si>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</si>
  <si>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</si>
  <si>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</si>
  <si>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</si>
  <si>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</si>
  <si>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</si>
  <si>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</si>
  <si>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</si>
  <si>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</si>
  <si>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</si>
  <si>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</si>
  <si>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</si>
  <si>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</si>
  <si>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</si>
  <si>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</si>
  <si>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</si>
  <si>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</si>
  <si>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</si>
  <si>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</si>
  <si>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</si>
  <si>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</si>
  <si>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</si>
  <si>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</si>
  <si>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</si>
  <si>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</si>
  <si>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</si>
  <si>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</si>
  <si>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</si>
  <si>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</si>
  <si>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</si>
  <si>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</si>
  <si>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</si>
  <si>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</si>
  <si>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</si>
  <si>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</si>
  <si>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</si>
  <si>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</si>
  <si>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</si>
  <si>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</si>
  <si>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</si>
  <si>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</si>
  <si>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</si>
  <si>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</si>
  <si>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</si>
  <si>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</si>
  <si>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</si>
  <si>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</si>
  <si>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</si>
  <si>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</si>
  <si>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</si>
  <si>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</si>
  <si>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</si>
  <si>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</si>
  <si>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</si>
  <si>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</si>
  <si>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</si>
  <si>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</si>
  <si>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</si>
  <si>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</si>
  <si>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</si>
  <si>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</si>
  <si>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</si>
  <si>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</si>
  <si>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</si>
  <si>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</si>
  <si>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</si>
  <si>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</si>
  <si>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</si>
  <si>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</si>
  <si>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</si>
  <si>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</si>
  <si>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</si>
  <si>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</si>
  <si>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</si>
  <si>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</si>
  <si>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</si>
  <si>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</si>
  <si>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</si>
  <si>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</si>
  <si>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</si>
  <si>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</si>
  <si>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</si>
  <si>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</si>
  <si>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</si>
  <si>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</si>
  <si>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</si>
  <si>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</si>
  <si>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</si>
  <si>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</si>
  <si>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</si>
  <si>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</si>
  <si>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</si>
  <si>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</si>
  <si>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</si>
  <si>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</si>
  <si>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</si>
  <si>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</si>
  <si>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</si>
  <si>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</si>
  <si>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</si>
  <si>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</si>
  <si>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</si>
  <si>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</si>
  <si>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</si>
  <si>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</si>
  <si>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</si>
  <si>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</si>
  <si>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</si>
  <si>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</si>
  <si>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</si>
  <si>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</si>
  <si>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</si>
  <si>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</si>
  <si>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</si>
  <si>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</si>
  <si>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</si>
  <si>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</si>
  <si>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</si>
  <si>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</si>
  <si>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</si>
  <si>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</si>
  <si>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</si>
  <si>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</si>
  <si>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</si>
  <si>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</si>
  <si>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</si>
  <si>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</si>
  <si>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</si>
  <si>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</si>
  <si>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</si>
  <si>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</si>
  <si>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</si>
  <si>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</si>
  <si>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</si>
  <si>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</si>
  <si>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</si>
  <si>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</si>
  <si>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</si>
  <si>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</si>
  <si>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</si>
  <si>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</si>
  <si>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</si>
  <si>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</si>
  <si>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</si>
  <si>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</si>
  <si>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</si>
  <si>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</si>
  <si>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</si>
  <si>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</si>
  <si>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</si>
  <si>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</si>
  <si>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</si>
  <si>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</si>
  <si>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</si>
  <si>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</si>
  <si>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</si>
  <si>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</si>
  <si>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</si>
  <si>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</si>
  <si>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</si>
  <si>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</si>
  <si>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</si>
  <si>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</si>
  <si>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</si>
  <si>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</si>
  <si>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</si>
  <si>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</si>
  <si>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</si>
  <si>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</si>
  <si>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</si>
  <si>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</si>
  <si>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</si>
  <si>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</si>
  <si>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</si>
  <si>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</si>
  <si>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</si>
  <si>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</si>
  <si>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</si>
  <si>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</si>
  <si>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</si>
  <si>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</si>
  <si>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</si>
  <si>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</si>
  <si>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</si>
  <si>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</si>
  <si>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</si>
  <si>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</si>
  <si>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</si>
  <si>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</si>
  <si>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</si>
  <si>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</si>
  <si>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</si>
  <si>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</si>
  <si>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</si>
  <si>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</si>
  <si>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</si>
  <si>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</si>
  <si>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</si>
  <si>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</si>
  <si>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</si>
  <si>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</si>
  <si>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</si>
  <si>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</si>
  <si>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</si>
  <si>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</si>
  <si>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</si>
  <si>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</si>
  <si>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</si>
  <si>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</si>
  <si>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</si>
  <si>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</si>
  <si>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</si>
  <si>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</si>
  <si>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</si>
  <si>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</si>
  <si>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</si>
  <si>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</si>
  <si>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</si>
  <si>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</si>
  <si>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</si>
  <si>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</si>
  <si>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</si>
  <si>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</si>
  <si>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</si>
  <si>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</si>
  <si>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</si>
  <si>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</si>
  <si>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</si>
  <si>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</si>
  <si>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</si>
  <si>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</si>
  <si>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</si>
  <si>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</si>
  <si>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</si>
  <si>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</si>
  <si>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</si>
  <si>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</si>
  <si>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</si>
  <si>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</si>
  <si>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</si>
  <si>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</si>
  <si>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</si>
  <si>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</si>
  <si>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</si>
  <si>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</si>
  <si>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</si>
  <si>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</si>
  <si>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</si>
  <si>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</si>
  <si>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</si>
  <si>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</si>
  <si>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</si>
  <si>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</si>
  <si>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</si>
  <si>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</si>
  <si>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</si>
  <si>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</si>
  <si>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</si>
  <si>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</si>
  <si>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</si>
  <si>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</si>
  <si>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</si>
  <si>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</si>
  <si>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</si>
  <si>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</si>
  <si>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</si>
  <si>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</si>
  <si>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</si>
  <si>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</si>
  <si>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</si>
  <si>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</si>
  <si>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</si>
  <si>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</si>
  <si>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</si>
  <si>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</si>
  <si>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</si>
  <si>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</si>
  <si>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</si>
  <si>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</si>
  <si>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</si>
  <si>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</si>
  <si>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</si>
  <si>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</si>
  <si>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</si>
  <si>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</si>
  <si>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</si>
  <si>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</si>
  <si>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</si>
  <si>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</si>
  <si>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</si>
  <si>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</si>
  <si>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</si>
  <si>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</si>
  <si>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</si>
  <si>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</si>
  <si>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</si>
  <si>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</si>
  <si>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</si>
  <si>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</si>
  <si>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</si>
  <si>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</si>
  <si>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</si>
  <si>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</si>
  <si>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</si>
  <si>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</si>
  <si>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</si>
  <si>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</si>
  <si>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</si>
  <si>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</si>
  <si>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</si>
  <si>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</si>
  <si>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</si>
  <si>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</si>
  <si>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</si>
  <si>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</si>
  <si>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</si>
  <si>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</si>
  <si>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</si>
  <si>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</si>
  <si>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</si>
  <si>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</si>
  <si>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</si>
  <si>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</si>
  <si>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</si>
  <si>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</si>
  <si>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</si>
  <si>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</si>
  <si>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</si>
  <si>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</si>
  <si>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</si>
  <si>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</si>
  <si>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</si>
  <si>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</si>
  <si>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</si>
  <si>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</si>
  <si>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</si>
  <si>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</si>
  <si>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</si>
  <si>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</si>
  <si>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</si>
  <si>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</si>
  <si>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</si>
  <si>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</si>
  <si>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</si>
  <si>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</si>
  <si>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</si>
  <si>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</si>
  <si>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</si>
  <si>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</si>
  <si>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</si>
  <si>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</si>
  <si>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</si>
  <si>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</si>
  <si>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</si>
  <si>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</si>
  <si>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</si>
  <si>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</si>
  <si>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</si>
  <si>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</si>
  <si>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</si>
  <si>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</si>
  <si>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</si>
  <si>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</si>
  <si>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</si>
  <si>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</si>
  <si>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</si>
  <si>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</si>
  <si>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</si>
  <si>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</si>
  <si>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</si>
  <si>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</si>
  <si>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</si>
  <si>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</si>
  <si>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</si>
  <si>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</si>
  <si>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</si>
  <si>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</si>
  <si>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</si>
  <si>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</si>
  <si>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</si>
  <si>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</si>
  <si>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</si>
  <si>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</si>
  <si>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</si>
  <si>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</si>
  <si>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</si>
  <si>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</si>
  <si>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</si>
  <si>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</si>
  <si>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</si>
  <si>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</si>
  <si>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</si>
  <si>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</si>
  <si>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</si>
  <si>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</si>
  <si>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</si>
  <si>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</si>
  <si>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</si>
  <si>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</si>
  <si>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</si>
  <si>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</si>
  <si>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</si>
  <si>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</si>
  <si>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</si>
  <si>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</si>
  <si>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</si>
  <si>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</si>
  <si>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</si>
  <si>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</si>
  <si>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</si>
  <si>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</si>
  <si>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</si>
  <si>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</si>
  <si>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</si>
  <si>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</si>
  <si>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</si>
  <si>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</si>
  <si>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</si>
  <si>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</si>
  <si>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</si>
  <si>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</si>
  <si>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</si>
  <si>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</si>
  <si>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</si>
  <si>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</si>
  <si>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</si>
  <si>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</si>
  <si>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</si>
  <si>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</si>
  <si>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</si>
  <si>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</si>
  <si>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</si>
  <si>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</si>
  <si>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</si>
  <si>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</si>
  <si>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</si>
  <si>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</si>
  <si>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</si>
  <si>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</si>
  <si>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</si>
  <si>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</si>
  <si>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</si>
  <si>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</si>
  <si>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</si>
  <si>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</si>
  <si>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</si>
  <si>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</si>
  <si>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</si>
  <si>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</si>
  <si>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</si>
  <si>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</si>
  <si>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</si>
  <si>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</si>
  <si>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</si>
  <si>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</si>
  <si>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</si>
  <si>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</si>
  <si>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</si>
  <si>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</si>
  <si>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</si>
  <si>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</si>
  <si>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</si>
  <si>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</si>
  <si>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</si>
  <si>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</si>
  <si>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</si>
  <si>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</si>
  <si>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</si>
  <si>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</si>
  <si>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</si>
  <si>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</si>
  <si>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</si>
  <si>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</si>
  <si>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</si>
  <si>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</si>
  <si>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</si>
  <si>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</si>
  <si>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</si>
  <si>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</si>
  <si>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</si>
  <si>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</si>
  <si>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</si>
  <si>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</si>
  <si>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</si>
  <si>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</si>
  <si>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</si>
  <si>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</si>
  <si>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</si>
  <si>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</si>
  <si>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</si>
  <si>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</si>
  <si>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</si>
  <si>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</si>
  <si>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</si>
  <si>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</si>
  <si>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</si>
  <si>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</si>
  <si>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</si>
  <si>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</si>
  <si>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</si>
  <si>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</si>
  <si>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</si>
  <si>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</si>
  <si>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</si>
  <si>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</si>
  <si>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</si>
  <si>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</si>
  <si>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</si>
  <si>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</si>
  <si>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</si>
  <si>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</si>
  <si>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</si>
  <si>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</si>
  <si>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</si>
  <si>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</si>
  <si>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</si>
  <si>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</si>
  <si>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</si>
  <si>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</si>
  <si>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</si>
  <si>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</si>
  <si>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</si>
  <si>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</si>
  <si>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</si>
  <si>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</si>
  <si>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</si>
  <si>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</si>
  <si>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</si>
  <si>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</si>
  <si>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</si>
  <si>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</si>
  <si>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</si>
  <si>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</si>
  <si>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</si>
  <si>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</si>
  <si>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</si>
  <si>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</si>
  <si>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</si>
  <si>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</si>
  <si>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</si>
  <si>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</si>
  <si>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</si>
  <si>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</si>
  <si>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</si>
  <si>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</si>
  <si>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</si>
  <si>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</si>
  <si>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</si>
  <si>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</si>
  <si>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</si>
  <si>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</si>
  <si>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</si>
  <si>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</si>
  <si>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</si>
  <si>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</si>
  <si>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</si>
  <si>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</si>
  <si>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</si>
  <si>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</si>
  <si>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</si>
  <si>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</si>
  <si>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</si>
  <si>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</si>
  <si>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</si>
  <si>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</si>
  <si>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</si>
  <si>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</si>
  <si>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</si>
  <si>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</si>
  <si>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</si>
  <si>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</si>
  <si>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</si>
  <si>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</si>
  <si>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</si>
  <si>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</si>
  <si>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</si>
  <si>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</si>
  <si>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</si>
  <si>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</si>
  <si>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</si>
  <si>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</si>
  <si>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</si>
  <si>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</si>
  <si>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</si>
  <si>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</si>
  <si>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</si>
  <si>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</si>
  <si>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</si>
  <si>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</si>
  <si>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</si>
  <si>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</si>
  <si>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</si>
  <si>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</si>
  <si>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</si>
  <si>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</si>
  <si>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</si>
  <si>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</si>
  <si>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</si>
  <si>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</si>
  <si>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</si>
  <si>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</si>
  <si>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</si>
  <si>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</si>
  <si>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</si>
  <si>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</si>
  <si>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</si>
  <si>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</si>
  <si>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</si>
  <si>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</si>
  <si>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</si>
  <si>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</si>
  <si>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</si>
  <si>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</si>
  <si>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</si>
  <si>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</si>
  <si>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</si>
  <si>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</si>
  <si>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</si>
  <si>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</si>
  <si>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</si>
  <si>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</si>
  <si>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</si>
  <si>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</si>
  <si>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</si>
  <si>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</si>
  <si>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</si>
  <si>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</si>
  <si>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</si>
  <si>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</si>
  <si>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</si>
  <si>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</si>
  <si>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</si>
  <si>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</si>
  <si>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</si>
  <si>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</si>
  <si>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</si>
  <si>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</si>
  <si>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</si>
  <si>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</si>
  <si>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</si>
  <si>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</si>
  <si>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</si>
  <si>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</si>
  <si>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</si>
  <si>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</si>
  <si>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</si>
  <si>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</si>
  <si>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</si>
  <si>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</si>
  <si>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</si>
  <si>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</si>
  <si>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</si>
  <si>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</si>
  <si>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</si>
  <si>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</si>
  <si>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</si>
  <si>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</si>
  <si>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</si>
  <si>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</si>
  <si>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</si>
  <si>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</si>
  <si>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</si>
  <si>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</si>
  <si>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</si>
  <si>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</si>
  <si>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</si>
  <si>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</si>
  <si>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</si>
  <si>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</si>
  <si>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</si>
  <si>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</si>
  <si>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</si>
  <si>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</si>
  <si>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</si>
  <si>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</si>
  <si>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</si>
  <si>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</si>
  <si>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</si>
  <si>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</si>
  <si>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</si>
  <si>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</si>
  <si>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</si>
  <si>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</si>
  <si>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</si>
  <si>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</si>
  <si>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</si>
  <si>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</si>
  <si>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</si>
  <si>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</si>
  <si>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</si>
  <si>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</si>
  <si>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</si>
  <si>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</si>
  <si>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</si>
  <si>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</si>
  <si>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</si>
  <si>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</si>
  <si>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</si>
  <si>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</si>
  <si>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</si>
  <si>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</si>
  <si>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</si>
  <si>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</si>
  <si>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</si>
  <si>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</si>
  <si>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</si>
  <si>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</si>
  <si>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</si>
  <si>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</si>
  <si>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</si>
  <si>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</si>
  <si>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</si>
  <si>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</si>
  <si>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</si>
  <si>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</si>
  <si>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</si>
  <si>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</si>
  <si>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</si>
  <si>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</si>
  <si>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</si>
  <si>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</si>
  <si>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</si>
  <si>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</si>
  <si>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</si>
  <si>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</si>
  <si>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</si>
  <si>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</si>
  <si>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</si>
  <si>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</si>
  <si>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</si>
  <si>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</si>
  <si>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</si>
  <si>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</si>
  <si>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</si>
  <si>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</si>
  <si>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</si>
  <si>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</si>
  <si>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</si>
  <si>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</si>
  <si>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</si>
  <si>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</si>
  <si>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</si>
  <si>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</si>
  <si>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</si>
  <si>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</si>
  <si>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</si>
  <si>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</si>
  <si>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</si>
  <si>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</si>
  <si>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</si>
  <si>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</si>
  <si>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</si>
  <si>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</si>
  <si>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</si>
  <si>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</si>
  <si>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</si>
  <si>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</si>
  <si>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</si>
  <si>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</si>
  <si>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</si>
  <si>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</si>
  <si>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</si>
  <si>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</si>
  <si>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</si>
  <si>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</si>
  <si>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</si>
  <si>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</si>
  <si>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</si>
  <si>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</si>
  <si>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</si>
  <si>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</si>
  <si>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</si>
  <si>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</si>
  <si>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</si>
  <si>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</si>
  <si>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</si>
  <si>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</si>
  <si>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</si>
  <si>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</si>
  <si>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</si>
  <si>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</si>
  <si>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</si>
  <si>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</si>
  <si>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</si>
  <si>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</si>
  <si>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</si>
  <si>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</si>
  <si>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</si>
  <si>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</si>
  <si>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</si>
  <si>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</si>
  <si>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</si>
  <si>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</si>
  <si>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</si>
  <si>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</si>
  <si>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</si>
  <si>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</si>
  <si>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</si>
  <si>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</si>
  <si>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</si>
  <si>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</si>
  <si>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</si>
  <si>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</si>
  <si>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</si>
  <si>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</si>
  <si>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</si>
  <si>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</si>
  <si>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</si>
  <si>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</si>
  <si>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</si>
  <si>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</si>
  <si>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</si>
  <si>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</si>
  <si>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</si>
  <si>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</si>
  <si>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</si>
  <si>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</si>
  <si>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</si>
  <si>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</si>
  <si>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</si>
  <si>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</si>
  <si>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</si>
  <si>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</si>
  <si>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</si>
  <si>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</si>
  <si>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</si>
  <si>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</si>
  <si>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</si>
  <si>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</si>
  <si>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</si>
  <si>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</si>
  <si>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</si>
  <si>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</si>
  <si>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</si>
  <si>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</si>
  <si>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</si>
  <si>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</si>
  <si>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</si>
  <si>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</si>
  <si>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</si>
  <si>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</si>
  <si>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</si>
  <si>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</si>
  <si>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</si>
  <si>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</si>
  <si>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</si>
  <si>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</si>
  <si>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</si>
  <si>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</si>
  <si>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</si>
  <si>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</si>
  <si>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</si>
  <si>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</si>
  <si>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</si>
  <si>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</si>
  <si>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</si>
  <si>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</si>
  <si>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</si>
  <si>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</si>
  <si>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</si>
  <si>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</si>
  <si>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</si>
  <si>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</si>
  <si>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</si>
  <si>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</si>
  <si>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</si>
  <si>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</si>
  <si>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</si>
  <si>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</si>
  <si>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</si>
  <si>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</si>
  <si>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</si>
  <si>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</si>
  <si>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</si>
  <si>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</si>
  <si>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</si>
  <si>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</si>
  <si>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</si>
  <si>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</si>
  <si>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</si>
  <si>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</si>
  <si>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</si>
  <si>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</si>
  <si>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</si>
  <si>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</si>
  <si>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</si>
  <si>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</si>
  <si>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</si>
  <si>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</si>
  <si>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</si>
  <si>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</si>
  <si>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</si>
  <si>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</si>
  <si>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</si>
  <si>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</si>
  <si>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</si>
  <si>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</si>
  <si>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</si>
  <si>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</si>
  <si>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</si>
  <si>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</si>
  <si>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</si>
  <si>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</si>
  <si>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</si>
  <si>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</si>
  <si>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</si>
  <si>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</si>
  <si>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</si>
  <si>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</si>
  <si>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</si>
  <si>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</si>
  <si>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</si>
  <si>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</si>
  <si>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</si>
  <si>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</si>
  <si>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</si>
  <si>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</si>
  <si>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</si>
  <si>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</si>
  <si>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</si>
  <si>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</si>
  <si>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</si>
  <si>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</si>
  <si>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</si>
  <si>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</si>
  <si>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</si>
  <si>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</si>
  <si>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</si>
  <si>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</si>
  <si>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</si>
  <si>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</si>
  <si>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</si>
  <si>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</si>
  <si>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</si>
  <si>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</si>
  <si>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</si>
  <si>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</si>
  <si>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</si>
  <si>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</si>
  <si>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</si>
  <si>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</si>
  <si>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</si>
  <si>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</si>
  <si>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</si>
  <si>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</si>
  <si>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</si>
  <si>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</si>
  <si>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</si>
  <si>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</si>
  <si>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</si>
  <si>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</si>
  <si>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</si>
  <si>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</si>
  <si>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</si>
  <si>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</si>
  <si>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</si>
  <si>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</si>
  <si>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</si>
  <si>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</si>
  <si>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</si>
  <si>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</si>
  <si>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</si>
  <si>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</si>
  <si>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</si>
  <si>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</si>
  <si>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</si>
  <si>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</si>
  <si>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</si>
  <si>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</si>
  <si>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</si>
  <si>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</si>
  <si>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</si>
  <si>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</si>
  <si>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</si>
  <si>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</si>
  <si>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</si>
  <si>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</si>
  <si>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</si>
  <si>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</si>
  <si>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</si>
  <si>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</si>
  <si>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</si>
  <si>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</si>
  <si>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</si>
  <si>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</si>
  <si>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</si>
  <si>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</si>
  <si>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</si>
  <si>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</si>
  <si>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</si>
  <si>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</si>
  <si>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</si>
  <si>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</si>
  <si>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</si>
  <si>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</si>
  <si>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</si>
  <si>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</si>
  <si>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</si>
  <si>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</si>
  <si>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</si>
  <si>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</si>
  <si>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</si>
  <si>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</si>
  <si>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</si>
  <si>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</si>
  <si>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</si>
  <si>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</si>
  <si>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</si>
  <si>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</si>
  <si>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</si>
  <si>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</si>
  <si>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</si>
  <si>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</si>
  <si>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</si>
  <si>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</si>
  <si>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</si>
  <si>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</si>
  <si>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</si>
  <si>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</si>
  <si>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</si>
  <si>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</si>
  <si>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</si>
  <si>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</si>
  <si>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</si>
  <si>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</si>
  <si>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</si>
  <si>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</si>
  <si>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</si>
  <si>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</si>
  <si>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</si>
  <si>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</si>
  <si>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</si>
  <si>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</si>
  <si>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</si>
  <si>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</si>
  <si>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</si>
  <si>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</si>
  <si>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</si>
  <si>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</si>
  <si>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</si>
  <si>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</si>
  <si>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</si>
  <si>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</si>
  <si>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</si>
  <si>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</si>
  <si>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</si>
  <si>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</si>
  <si>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</si>
  <si>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</si>
  <si>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</si>
  <si>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</si>
  <si>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</si>
  <si>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</si>
  <si>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</si>
  <si>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</si>
  <si>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</si>
  <si>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</si>
  <si>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</si>
  <si>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</si>
  <si>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</si>
  <si>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</si>
  <si>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</si>
  <si>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</si>
  <si>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</si>
  <si>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</si>
  <si>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</si>
  <si>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</si>
  <si>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</si>
  <si>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</si>
  <si>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</si>
  <si>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</si>
  <si>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</si>
  <si>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</si>
  <si>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</si>
  <si>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</si>
  <si>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</si>
  <si>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</si>
  <si>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</si>
  <si>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</si>
  <si>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</si>
  <si>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</si>
  <si>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</si>
  <si>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</si>
  <si>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</si>
  <si>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</si>
  <si>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</si>
  <si>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</si>
  <si>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</si>
  <si>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</si>
  <si>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</si>
  <si>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</si>
  <si>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</si>
  <si>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</si>
  <si>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</si>
  <si>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</si>
  <si>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</si>
  <si>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</si>
  <si>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</si>
  <si>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</si>
  <si>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</si>
  <si>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</si>
  <si>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</si>
  <si>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</si>
  <si>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</si>
  <si>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</si>
  <si>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</si>
  <si>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</si>
  <si>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</si>
  <si>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</si>
  <si>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</si>
  <si>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</si>
  <si>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</si>
  <si>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</si>
  <si>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</si>
  <si>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</si>
  <si>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</si>
  <si>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</si>
  <si>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</si>
  <si>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</si>
  <si>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</si>
  <si>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</si>
  <si>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</si>
  <si>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</si>
  <si>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</si>
  <si>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</si>
  <si>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</si>
  <si>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</si>
  <si>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</si>
  <si>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</si>
  <si>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</si>
  <si>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</si>
  <si>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</si>
  <si>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</si>
  <si>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</si>
  <si>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</si>
  <si>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</si>
  <si>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</si>
  <si>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</si>
  <si>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</si>
  <si>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</si>
  <si>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</si>
  <si>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</si>
  <si>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</si>
  <si>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</si>
  <si>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</si>
  <si>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</si>
  <si>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</si>
  <si>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</si>
  <si>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</si>
  <si>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</si>
  <si>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</si>
  <si>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</si>
  <si>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</si>
  <si>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</si>
  <si>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</si>
  <si>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</si>
  <si>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</si>
  <si>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</si>
  <si>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</si>
  <si>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</si>
  <si>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</si>
  <si>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</si>
  <si>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</si>
  <si>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</si>
  <si>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</si>
  <si>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</si>
  <si>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</si>
  <si>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</si>
  <si>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</si>
  <si>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</si>
  <si>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</si>
  <si>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</si>
  <si>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</si>
  <si>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</si>
  <si>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</si>
  <si>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</si>
  <si>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</si>
  <si>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</si>
  <si>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</si>
  <si>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</si>
  <si>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</si>
  <si>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</si>
  <si>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</si>
  <si>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</si>
  <si>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</si>
  <si>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</si>
  <si>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</si>
  <si>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</si>
  <si>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</si>
  <si>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</si>
  <si>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</si>
  <si>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</si>
  <si>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</si>
  <si>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</si>
  <si>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</si>
  <si>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</si>
  <si>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</si>
  <si>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</si>
  <si>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</si>
  <si>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</si>
  <si>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</si>
  <si>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</si>
  <si>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</si>
  <si>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</si>
  <si>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</si>
  <si>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</si>
  <si>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</si>
  <si>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</si>
  <si>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</si>
  <si>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</si>
  <si>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</si>
  <si>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</si>
  <si>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</si>
  <si>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</si>
  <si>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</si>
  <si>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</si>
  <si>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</si>
  <si>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</si>
  <si>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</si>
  <si>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</si>
  <si>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</si>
  <si>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</si>
  <si>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</si>
  <si>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</si>
  <si>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</si>
  <si>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</si>
  <si>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</si>
  <si>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</si>
  <si>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</si>
  <si>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</si>
  <si>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</si>
  <si>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</si>
  <si>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</si>
  <si>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</si>
  <si>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</si>
  <si>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</si>
  <si>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</si>
  <si>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</si>
  <si>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</si>
  <si>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</si>
  <si>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</si>
  <si>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</si>
  <si>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</si>
  <si>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</si>
  <si>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</si>
  <si>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</si>
  <si>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</si>
  <si>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</si>
  <si>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</si>
  <si>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</si>
  <si>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</si>
  <si>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</si>
  <si>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</si>
  <si>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</si>
  <si>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</si>
  <si>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</si>
  <si>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</si>
  <si>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</si>
  <si>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</si>
  <si>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</si>
  <si>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</si>
  <si>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</si>
  <si>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</si>
  <si>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</si>
  <si>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</si>
  <si>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</si>
  <si>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</si>
  <si>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</si>
  <si>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</si>
  <si>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</si>
  <si>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</si>
  <si>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</si>
  <si>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</si>
  <si>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</si>
  <si>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</si>
  <si>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</si>
  <si>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</si>
  <si>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</si>
  <si>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</si>
  <si>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</si>
  <si>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</si>
  <si>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</si>
  <si>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</si>
  <si>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</si>
  <si>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</si>
  <si>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</si>
  <si>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</si>
  <si>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</si>
  <si>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</si>
  <si>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</si>
  <si>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</si>
  <si>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</si>
  <si>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</si>
  <si>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</si>
  <si>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</si>
  <si>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</si>
  <si>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</si>
  <si>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</si>
  <si>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</si>
  <si>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</si>
  <si>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</si>
  <si>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</si>
  <si>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</si>
  <si>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</si>
  <si>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</si>
  <si>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</si>
  <si>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</si>
  <si>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</si>
  <si>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</si>
  <si>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</si>
  <si>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</si>
  <si>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</si>
  <si>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</si>
  <si>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</si>
  <si>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</si>
  <si>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</si>
  <si>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</si>
  <si>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</si>
  <si>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</si>
  <si>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</si>
  <si>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</si>
  <si>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</si>
  <si>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</si>
  <si>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</si>
  <si>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</si>
  <si>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</si>
  <si>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</si>
  <si>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</si>
  <si>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</si>
  <si>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</si>
  <si>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</si>
  <si>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</si>
  <si>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</si>
  <si>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</si>
  <si>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</si>
  <si>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</si>
  <si>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</si>
  <si>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</si>
  <si>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</si>
  <si>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</si>
  <si>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</si>
  <si>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</si>
  <si>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</si>
  <si>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</si>
  <si>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</si>
  <si>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</si>
  <si>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</si>
  <si>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</si>
  <si>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</si>
  <si>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</si>
  <si>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</si>
  <si>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</si>
  <si>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</si>
  <si>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</si>
  <si>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</si>
  <si>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</si>
  <si>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</si>
  <si>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</si>
  <si>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</si>
  <si>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</si>
  <si>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</si>
  <si>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</si>
  <si>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</si>
  <si>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</si>
  <si>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</si>
  <si>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</si>
  <si>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</si>
  <si>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</si>
  <si>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</si>
  <si>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</si>
  <si>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</si>
  <si>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</si>
  <si>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</si>
  <si>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</si>
  <si>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</si>
  <si>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</si>
  <si>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</si>
  <si>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</si>
  <si>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</si>
  <si>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</si>
  <si>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</si>
  <si>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</si>
  <si>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</si>
  <si>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</si>
  <si>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</si>
  <si>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</si>
  <si>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</si>
  <si>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</si>
  <si>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</si>
  <si>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</si>
  <si>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</si>
  <si>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</si>
  <si>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</si>
  <si>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</si>
  <si>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</si>
  <si>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</si>
  <si>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</si>
  <si>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</si>
  <si>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</si>
  <si>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</si>
  <si>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</si>
  <si>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</si>
  <si>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</si>
  <si>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</si>
  <si>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</si>
  <si>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</si>
  <si>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</si>
  <si>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</si>
  <si>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</si>
  <si>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</si>
  <si>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</si>
  <si>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</si>
  <si>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</si>
  <si>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</si>
  <si>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</si>
  <si>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</si>
  <si>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</si>
  <si>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</si>
  <si>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</si>
  <si>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</si>
  <si>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</si>
  <si>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</si>
  <si>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</si>
  <si>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</si>
  <si>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</si>
  <si>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</si>
  <si>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</si>
  <si>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</si>
  <si>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</si>
  <si>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</si>
  <si>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</si>
  <si>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</si>
  <si>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</si>
  <si>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</si>
  <si>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</si>
  <si>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</si>
  <si>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</si>
  <si>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</si>
  <si>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</si>
  <si>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</si>
  <si>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</si>
  <si>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</si>
  <si>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</si>
  <si>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</si>
  <si>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</si>
  <si>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</si>
  <si>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</si>
  <si>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</si>
  <si>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</si>
  <si>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</si>
  <si>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</si>
  <si>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</si>
  <si>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</si>
  <si>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</si>
  <si>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</si>
  <si>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</si>
  <si>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</si>
  <si>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</si>
  <si>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</si>
  <si>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</si>
  <si>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</si>
  <si>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</si>
  <si>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</si>
  <si>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</si>
  <si>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</si>
  <si>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</si>
  <si>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</si>
  <si>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</si>
  <si>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</si>
  <si>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</si>
  <si>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</si>
  <si>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</si>
  <si>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</si>
  <si>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</si>
  <si>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</si>
  <si>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</si>
  <si>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</si>
  <si>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</si>
  <si>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</si>
  <si>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</si>
  <si>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</si>
  <si>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</si>
  <si>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</si>
  <si>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</si>
  <si>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</si>
  <si>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</si>
  <si>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</si>
  <si>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</si>
  <si>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</si>
  <si>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</si>
  <si>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</si>
  <si>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</si>
  <si>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</si>
  <si>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</si>
  <si>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</si>
  <si>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</si>
  <si>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</si>
  <si>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</si>
  <si>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</si>
  <si>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</si>
  <si>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</si>
  <si>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</si>
  <si>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</si>
  <si>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</si>
  <si>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</si>
  <si>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</si>
  <si>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</si>
  <si>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</si>
  <si>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</si>
  <si>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</si>
  <si>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</si>
  <si>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</si>
  <si>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</si>
  <si>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</si>
  <si>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</si>
  <si>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</si>
  <si>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</si>
  <si>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</si>
  <si>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</si>
  <si>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</si>
  <si>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</si>
  <si>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</si>
  <si>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</si>
  <si>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</si>
  <si>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</si>
  <si>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</si>
  <si>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</si>
  <si>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</si>
  <si>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</si>
  <si>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</si>
  <si>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</si>
  <si>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</si>
  <si>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</si>
  <si>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</si>
  <si>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</si>
  <si>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</si>
  <si>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</si>
  <si>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</si>
  <si>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</si>
  <si>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</si>
  <si>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</si>
  <si>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</si>
  <si>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</si>
  <si>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</si>
  <si>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</si>
  <si>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</si>
  <si>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</si>
  <si>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</si>
  <si>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</si>
  <si>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</si>
  <si>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</si>
  <si>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</si>
  <si>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</si>
  <si>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</si>
  <si>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</si>
  <si>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</si>
  <si>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</si>
  <si>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</si>
  <si>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</si>
  <si>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</si>
  <si>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</si>
  <si>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</si>
  <si>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</si>
  <si>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</si>
  <si>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</si>
  <si>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</si>
  <si>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</si>
  <si>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</si>
  <si>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</si>
  <si>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</si>
  <si>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</si>
  <si>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</si>
  <si>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</si>
  <si>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</si>
  <si>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</si>
  <si>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</si>
  <si>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</si>
  <si>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</si>
  <si>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</si>
  <si>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</si>
  <si>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</si>
  <si>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</si>
  <si>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</si>
  <si>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</si>
  <si>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</si>
  <si>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</si>
  <si>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</si>
  <si>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</si>
  <si>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</si>
  <si>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</si>
  <si>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</si>
  <si>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</si>
  <si>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</si>
  <si>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</si>
  <si>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</si>
  <si>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</si>
  <si>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</si>
  <si>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</si>
  <si>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</si>
  <si>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</si>
  <si>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</si>
  <si>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</si>
  <si>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</si>
  <si>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</si>
  <si>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</si>
  <si>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</si>
  <si>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</si>
  <si>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</si>
  <si>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</si>
  <si>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</si>
  <si>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</si>
  <si>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</si>
  <si>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</si>
  <si>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</si>
  <si>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</si>
  <si>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</si>
  <si>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</si>
  <si>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</si>
  <si>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</si>
  <si>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</si>
  <si>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</si>
  <si>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</si>
  <si>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</si>
  <si>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</si>
  <si>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</si>
  <si>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</si>
  <si>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</si>
  <si>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</si>
  <si>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</si>
  <si>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</si>
  <si>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</si>
  <si>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</si>
  <si>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</si>
  <si>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</si>
  <si>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</si>
  <si>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</si>
  <si>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</si>
  <si>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</si>
  <si>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</si>
  <si>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</si>
  <si>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</si>
  <si>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</si>
  <si>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</si>
  <si>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</si>
  <si>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</si>
  <si>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</si>
  <si>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</si>
  <si>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</si>
  <si>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</si>
  <si>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</si>
  <si>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</si>
  <si>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</si>
  <si>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</si>
  <si>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</si>
  <si>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</si>
  <si>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</si>
  <si>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</si>
  <si>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</si>
  <si>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</si>
  <si>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</si>
  <si>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</si>
  <si>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</si>
  <si>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</si>
  <si>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</si>
  <si>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</si>
  <si>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</si>
  <si>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</si>
  <si>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</si>
  <si>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</si>
  <si>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</si>
  <si>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</si>
  <si>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</si>
  <si>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</si>
  <si>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</si>
  <si>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</si>
  <si>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</si>
  <si>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</si>
  <si>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</si>
  <si>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</si>
  <si>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</si>
  <si>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</si>
  <si>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</si>
  <si>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</si>
  <si>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</si>
  <si>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</si>
  <si>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</si>
  <si>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</si>
  <si>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</si>
  <si>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</si>
  <si>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</si>
  <si>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</si>
  <si>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</si>
  <si>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</si>
  <si>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</si>
  <si>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</si>
  <si>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</si>
  <si>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</si>
  <si>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</si>
  <si>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</si>
  <si>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</si>
  <si>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</si>
  <si>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</si>
  <si>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</si>
  <si>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</si>
  <si>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</si>
  <si>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</si>
  <si>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</si>
  <si>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</si>
  <si>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</si>
  <si>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</si>
  <si>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</si>
  <si>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</si>
  <si>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</si>
  <si>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</si>
  <si>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</si>
  <si>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</si>
  <si>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</si>
  <si>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</si>
  <si>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</si>
  <si>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</si>
  <si>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</si>
  <si>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</si>
  <si>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</si>
  <si>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</si>
  <si>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</si>
  <si>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</si>
  <si>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</si>
  <si>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</si>
  <si>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</si>
  <si>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</si>
  <si>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</si>
  <si>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</si>
  <si>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</si>
  <si>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</si>
  <si>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</si>
  <si>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</si>
  <si>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</si>
  <si>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</si>
  <si>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</si>
  <si>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</si>
  <si>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</si>
  <si>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</si>
  <si>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</si>
  <si>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</si>
  <si>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</si>
  <si>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</si>
  <si>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</si>
  <si>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</si>
  <si>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</si>
  <si>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</si>
  <si>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</si>
  <si>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</si>
  <si>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</si>
  <si>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</si>
  <si>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</si>
  <si>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</si>
  <si>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</si>
  <si>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</si>
  <si>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</si>
  <si>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</si>
  <si>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</si>
  <si>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</si>
  <si>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</si>
  <si>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</si>
  <si>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</si>
  <si>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</si>
  <si>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</si>
  <si>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</si>
  <si>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</si>
  <si>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</si>
  <si>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</si>
  <si>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</si>
  <si>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</si>
  <si>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</si>
  <si>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</si>
  <si>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</si>
  <si>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</si>
  <si>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</si>
  <si>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</si>
  <si>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</si>
  <si>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</si>
  <si>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</si>
  <si>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</si>
  <si>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</si>
  <si>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</si>
  <si>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</si>
  <si>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</si>
  <si>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</si>
  <si>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</si>
  <si>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</si>
  <si>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</si>
  <si>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</si>
  <si>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</si>
  <si>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</si>
  <si>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</si>
  <si>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</si>
  <si>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</si>
  <si>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</si>
  <si>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</si>
  <si>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</si>
  <si>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</si>
  <si>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</si>
  <si>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</si>
  <si>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</si>
  <si>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</si>
  <si>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</si>
  <si>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</si>
  <si>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</si>
  <si>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</si>
  <si>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</si>
  <si>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</si>
  <si>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</si>
  <si>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</si>
  <si>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</si>
  <si>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</si>
  <si>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</si>
  <si>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</si>
  <si>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</si>
  <si>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</si>
  <si>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</si>
  <si>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</si>
  <si>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</si>
  <si>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</si>
  <si>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</si>
  <si>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</si>
  <si>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</si>
  <si>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</si>
  <si>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</si>
  <si>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</si>
  <si>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</si>
  <si>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</si>
  <si>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</si>
  <si>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</si>
  <si>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</si>
  <si>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</si>
  <si>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</si>
  <si>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</si>
  <si>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</si>
  <si>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</si>
  <si>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</si>
  <si>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</si>
  <si>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</si>
  <si>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</si>
  <si>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</si>
  <si>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</si>
  <si>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</si>
  <si>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</si>
  <si>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</si>
  <si>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</si>
  <si>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</si>
  <si>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</si>
  <si>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</si>
  <si>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</si>
  <si>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</si>
  <si>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</si>
  <si>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</si>
  <si>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</si>
  <si>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</si>
  <si>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</si>
  <si>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</si>
  <si>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</si>
  <si>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</si>
  <si>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</si>
  <si>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</si>
  <si>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</si>
  <si>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</si>
  <si>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</si>
  <si>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</si>
  <si>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</si>
  <si>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</si>
  <si>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</si>
  <si>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</si>
  <si>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</si>
  <si>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</si>
  <si>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</si>
  <si>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</si>
  <si>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</si>
  <si>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</si>
  <si>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</si>
  <si>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</si>
  <si>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</si>
  <si>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</si>
  <si>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</si>
  <si>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</si>
  <si>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</si>
  <si>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</si>
  <si>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</si>
  <si>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</si>
  <si>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</si>
  <si>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</si>
  <si>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</si>
  <si>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</si>
  <si>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</si>
  <si>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</si>
  <si>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</si>
  <si>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</si>
  <si>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</si>
  <si>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</si>
  <si>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</si>
  <si>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</si>
  <si>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</si>
  <si>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</si>
  <si>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</si>
  <si>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</si>
  <si>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</si>
  <si>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</si>
  <si>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</si>
  <si>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</si>
  <si>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</si>
  <si>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</si>
  <si>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</si>
  <si>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</si>
  <si>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</si>
  <si>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</si>
  <si>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</si>
  <si>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</si>
  <si>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</si>
  <si>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</si>
  <si>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</si>
  <si>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</si>
  <si>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</si>
  <si>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</si>
  <si>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</si>
  <si>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</si>
  <si>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</si>
  <si>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</si>
  <si>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</si>
  <si>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</si>
  <si>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</si>
  <si>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</si>
  <si>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</si>
  <si>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</si>
  <si>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</si>
  <si>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</si>
  <si>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</si>
  <si>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</si>
  <si>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</si>
  <si>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</si>
  <si>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</si>
  <si>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</si>
  <si>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</si>
  <si>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</si>
  <si>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</si>
  <si>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</si>
  <si>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</si>
  <si>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</si>
  <si>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</si>
  <si>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</si>
  <si>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</si>
  <si>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</si>
  <si>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</si>
  <si>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</si>
  <si>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</si>
  <si>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</si>
  <si>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</si>
  <si>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</si>
  <si>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</si>
  <si>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</si>
  <si>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</si>
  <si>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</si>
  <si>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</si>
  <si>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</si>
  <si>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</si>
  <si>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</si>
  <si>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</si>
  <si>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</si>
  <si>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</si>
  <si>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</si>
  <si>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</si>
  <si>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</si>
  <si>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</si>
  <si>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</si>
  <si>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</si>
  <si>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</si>
  <si>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</si>
  <si>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</si>
  <si>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</si>
  <si>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</si>
  <si>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</si>
  <si>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</si>
  <si>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</si>
  <si>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</si>
  <si>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</si>
  <si>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</si>
  <si>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</si>
  <si>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</si>
  <si>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</si>
  <si>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</si>
  <si>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</si>
  <si>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</si>
  <si>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</si>
  <si>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</si>
  <si>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</si>
  <si>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</si>
  <si>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</si>
  <si>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</si>
  <si>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</si>
  <si>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</si>
  <si>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</si>
  <si>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</si>
  <si>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</si>
  <si>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</si>
  <si>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</si>
  <si>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</si>
  <si>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</si>
  <si>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</si>
  <si>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</si>
  <si>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</si>
  <si>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</si>
  <si>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</si>
  <si>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</si>
  <si>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</si>
  <si>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</si>
  <si>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</si>
  <si>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</si>
  <si>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</si>
  <si>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</si>
  <si>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</si>
  <si>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</si>
  <si>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</si>
  <si>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</si>
  <si>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</si>
  <si>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</si>
  <si>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</si>
  <si>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</si>
  <si>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</si>
  <si>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</si>
  <si>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</si>
  <si>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</si>
  <si>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</si>
  <si>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</si>
  <si>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</si>
  <si>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</si>
  <si>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</si>
  <si>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</si>
  <si>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</si>
  <si>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</si>
  <si>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</si>
  <si>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</si>
  <si>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</si>
  <si>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</si>
  <si>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</si>
  <si>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</si>
  <si>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</si>
  <si>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</si>
  <si>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</si>
  <si>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</si>
  <si>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</si>
  <si>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</si>
  <si>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</si>
  <si>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</si>
  <si>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</si>
  <si>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</si>
  <si>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</si>
  <si>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</si>
  <si>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</si>
  <si>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</si>
  <si>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</si>
  <si>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</si>
  <si>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</si>
  <si>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</si>
  <si>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</si>
  <si>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</si>
  <si>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</si>
  <si>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</si>
  <si>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</si>
  <si>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</si>
  <si>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</si>
  <si>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</si>
  <si>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</si>
  <si>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</si>
  <si>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</si>
  <si>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</si>
  <si>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</si>
  <si>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</si>
  <si>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</si>
  <si>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</si>
  <si>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</si>
  <si>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</si>
  <si>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</si>
  <si>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</si>
  <si>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</si>
  <si>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</si>
  <si>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</si>
  <si>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</si>
  <si>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</si>
  <si>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</si>
  <si>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</si>
  <si>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</si>
  <si>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</si>
  <si>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</si>
  <si>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</si>
  <si>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</si>
  <si>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</si>
  <si>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</si>
  <si>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</si>
  <si>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</si>
  <si>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</si>
  <si>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</si>
  <si>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</si>
  <si>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</si>
  <si>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</si>
  <si>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</si>
  <si>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</si>
  <si>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</si>
  <si>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</si>
  <si>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</si>
  <si>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</si>
  <si>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</si>
  <si>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</si>
  <si>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</si>
  <si>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</si>
  <si>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</si>
  <si>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</si>
  <si>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</si>
  <si>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</si>
  <si>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</si>
  <si>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</si>
  <si>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</si>
  <si>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</si>
  <si>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</si>
  <si>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</si>
  <si>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</si>
  <si>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</si>
  <si>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</si>
  <si>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</si>
  <si>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</si>
  <si>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</si>
  <si>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</si>
  <si>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</si>
  <si>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</si>
  <si>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</si>
  <si>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</si>
  <si>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</si>
  <si>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</si>
  <si>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</si>
  <si>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</si>
  <si>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</si>
  <si>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</si>
  <si>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</si>
  <si>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</si>
  <si>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</si>
  <si>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</si>
  <si>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</si>
  <si>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</si>
  <si>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</si>
  <si>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</si>
  <si>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</si>
  <si>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</si>
  <si>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</si>
  <si>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</si>
  <si>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</si>
  <si>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</si>
  <si>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</si>
  <si>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</si>
  <si>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</si>
  <si>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</si>
  <si>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</si>
  <si>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</si>
  <si>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</si>
  <si>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</si>
  <si>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</si>
  <si>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</si>
  <si>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</si>
  <si>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</si>
  <si>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</si>
  <si>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</si>
  <si>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</si>
  <si>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</si>
  <si>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</si>
  <si>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</si>
  <si>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</si>
  <si>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</si>
  <si>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</si>
  <si>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</si>
  <si>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</si>
  <si>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</si>
  <si>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</si>
  <si>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</si>
  <si>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</si>
  <si>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</si>
  <si>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</si>
  <si>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</si>
  <si>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</si>
  <si>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</si>
  <si>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</si>
  <si>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</si>
  <si>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</si>
  <si>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</si>
  <si>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</si>
  <si>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</si>
  <si>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</si>
  <si>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</si>
  <si>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</si>
  <si>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</si>
  <si>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</si>
  <si>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</si>
  <si>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</si>
  <si>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</si>
  <si>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</si>
  <si>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</si>
  <si>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</si>
  <si>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</si>
  <si>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</si>
  <si>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</si>
  <si>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</si>
  <si>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</si>
  <si>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</si>
  <si>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</si>
  <si>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</si>
  <si>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</si>
  <si>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</si>
  <si>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</si>
  <si>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</si>
  <si>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</si>
  <si>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</si>
  <si>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</si>
  <si>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</si>
  <si>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</si>
  <si>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</si>
  <si>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</si>
  <si>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</si>
  <si>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</si>
  <si>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</si>
  <si>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</si>
  <si>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</si>
  <si>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</si>
  <si>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</si>
  <si>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</si>
  <si>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</si>
  <si>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</si>
  <si>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</si>
  <si>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</si>
  <si>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</si>
  <si>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</si>
  <si>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</si>
  <si>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</si>
  <si>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</si>
  <si>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</si>
  <si>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</si>
  <si>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</si>
  <si>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</si>
  <si>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</si>
  <si>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</si>
  <si>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</si>
  <si>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</si>
  <si>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</si>
  <si>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</si>
  <si>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</si>
  <si>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</si>
  <si>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</si>
  <si>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</si>
  <si>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</si>
  <si>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</si>
  <si>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</si>
  <si>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</si>
  <si>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</si>
  <si>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</si>
  <si>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</si>
  <si>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</si>
  <si>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</si>
  <si>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</si>
  <si>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</si>
  <si>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</si>
  <si>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</si>
  <si>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</si>
  <si>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</si>
  <si>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</si>
  <si>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</si>
  <si>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</si>
  <si>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</si>
  <si>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</si>
  <si>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</si>
  <si>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</si>
  <si>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</si>
  <si>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</si>
  <si>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</si>
  <si>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</si>
  <si>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</si>
  <si>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</si>
  <si>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</si>
  <si>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</si>
  <si>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</si>
  <si>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</si>
  <si>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</si>
  <si>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</si>
  <si>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</si>
  <si>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</si>
  <si>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</si>
  <si>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</si>
  <si>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</si>
  <si>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</si>
  <si>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</si>
  <si>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</si>
  <si>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</si>
  <si>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</si>
  <si>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</si>
  <si>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</si>
  <si>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</si>
  <si>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</si>
  <si>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</si>
  <si>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</si>
  <si>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</si>
  <si>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</si>
  <si>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</si>
  <si>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</si>
  <si>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</si>
  <si>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</si>
  <si>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</si>
  <si>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</si>
  <si>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</si>
  <si>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</si>
  <si>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</si>
  <si>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</si>
  <si>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</si>
  <si>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</si>
  <si>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</si>
  <si>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</si>
  <si>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</si>
  <si>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</si>
  <si>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</si>
  <si>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</si>
  <si>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</si>
  <si>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</si>
  <si>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</si>
  <si>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</si>
  <si>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</si>
  <si>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</si>
  <si>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</si>
  <si>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</si>
  <si>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</si>
  <si>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</si>
  <si>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</si>
  <si>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</si>
  <si>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</si>
  <si>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</si>
  <si>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</si>
  <si>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</si>
  <si>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</si>
  <si>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</si>
  <si>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</si>
  <si>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</si>
  <si>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</si>
  <si>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</si>
  <si>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</si>
  <si>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</si>
  <si>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</si>
  <si>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</si>
  <si>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</si>
  <si>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</si>
  <si>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</si>
  <si>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</si>
  <si>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</si>
  <si>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</si>
  <si>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</si>
  <si>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</si>
  <si>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</si>
  <si>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</si>
  <si>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</si>
  <si>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</si>
  <si>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</si>
  <si>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</si>
  <si>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</si>
  <si>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</si>
  <si>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</si>
  <si>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</si>
  <si>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</si>
  <si>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</si>
  <si>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</si>
  <si>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</si>
  <si>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</si>
  <si>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</si>
  <si>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</si>
  <si>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</si>
  <si>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</si>
  <si>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</si>
  <si>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</si>
  <si>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</si>
  <si>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</si>
  <si>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</si>
  <si>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</si>
  <si>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</si>
  <si>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</si>
  <si>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</si>
  <si>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</si>
  <si>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</si>
  <si>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</si>
  <si>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</si>
  <si>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</si>
  <si>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</si>
  <si>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</si>
  <si>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</si>
  <si>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</si>
  <si>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</si>
  <si>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</si>
  <si>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</si>
  <si>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</si>
  <si>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</si>
  <si>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</si>
  <si>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</si>
  <si>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</si>
  <si>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</si>
  <si>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</si>
  <si>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</si>
  <si>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</si>
  <si>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</si>
  <si>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</si>
  <si>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</si>
  <si>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</si>
  <si>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</si>
  <si>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</si>
  <si>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</si>
  <si>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</si>
  <si>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</si>
  <si>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</si>
  <si>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</si>
  <si>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</si>
  <si>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</si>
  <si>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</si>
  <si>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</si>
  <si>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</si>
  <si>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</si>
  <si>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</si>
  <si>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</si>
  <si>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</si>
  <si>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</si>
  <si>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</si>
  <si>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</si>
  <si>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</si>
  <si>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</si>
  <si>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</si>
  <si>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</si>
  <si>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</si>
  <si>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</si>
  <si>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</si>
  <si>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</si>
  <si>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</si>
  <si>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</si>
  <si>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</si>
  <si>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</si>
  <si>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</si>
  <si>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</si>
  <si>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</si>
  <si>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</si>
  <si>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</si>
  <si>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</si>
  <si>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</si>
  <si>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</si>
  <si>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</si>
  <si>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</si>
  <si>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</si>
  <si>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</si>
  <si>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</si>
  <si>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</si>
  <si>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</si>
  <si>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</si>
  <si>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</si>
  <si>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</si>
  <si>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</si>
  <si>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</si>
  <si>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</si>
  <si>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</si>
  <si>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</si>
  <si>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</si>
  <si>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</si>
  <si>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</si>
  <si>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</si>
  <si>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</si>
  <si>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</si>
  <si>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</si>
  <si>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</si>
  <si>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</si>
  <si>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</si>
  <si>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</si>
  <si>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</si>
  <si>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</si>
  <si>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</si>
  <si>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</si>
  <si>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</si>
  <si>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</si>
  <si>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</si>
  <si>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</si>
  <si>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</si>
  <si>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</si>
  <si>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</si>
  <si>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</si>
  <si>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</si>
  <si>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</si>
  <si>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</si>
  <si>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</si>
  <si>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</si>
  <si>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</si>
  <si>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</si>
  <si>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</si>
  <si>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</si>
  <si>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</si>
  <si>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</si>
  <si>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</si>
  <si>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</si>
  <si>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</si>
  <si>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</si>
  <si>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</si>
  <si>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</si>
  <si>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</si>
  <si>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</si>
  <si>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</si>
  <si>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</si>
  <si>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</si>
  <si>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</si>
  <si>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</si>
  <si>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</si>
  <si>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</si>
  <si>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</si>
  <si>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</si>
  <si>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</si>
  <si>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</si>
  <si>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</si>
  <si>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</si>
  <si>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</si>
  <si>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</si>
  <si>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</si>
  <si>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</si>
  <si>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</si>
  <si>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</si>
  <si>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</si>
  <si>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</si>
  <si>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</si>
  <si>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</si>
  <si>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</si>
  <si>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</si>
  <si>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</si>
  <si>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</si>
  <si>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</si>
  <si>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</si>
  <si>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</si>
  <si>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</si>
  <si>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</si>
  <si>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</si>
  <si>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</si>
  <si>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</si>
  <si>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</si>
  <si>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</si>
  <si>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</si>
  <si>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</si>
  <si>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</si>
  <si>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</si>
  <si>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</si>
  <si>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</si>
  <si>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</si>
  <si>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</si>
  <si>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</si>
  <si>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</si>
  <si>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</si>
  <si>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</si>
  <si>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</si>
  <si>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</si>
  <si>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</si>
  <si>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</si>
  <si>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</si>
  <si>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</si>
  <si>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</si>
  <si>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</si>
  <si>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</si>
  <si>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</si>
  <si>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</si>
  <si>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</si>
  <si>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</si>
  <si>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</si>
  <si>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</si>
  <si>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</si>
  <si>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</si>
  <si>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</si>
  <si>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</si>
  <si>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</si>
  <si>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</si>
  <si>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</si>
  <si>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</si>
  <si>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</si>
  <si>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</si>
  <si>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</si>
  <si>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</si>
  <si>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</si>
  <si>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</si>
  <si>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</si>
  <si>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</si>
  <si>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</si>
  <si>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</si>
  <si>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</si>
  <si>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</si>
  <si>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</si>
  <si>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</si>
  <si>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</si>
  <si>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</si>
  <si>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</si>
  <si>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</si>
  <si>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</si>
  <si>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</si>
  <si>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</si>
  <si>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</si>
  <si>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</si>
  <si>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</si>
  <si>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</si>
  <si>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</si>
  <si>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</si>
  <si>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</si>
  <si>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</si>
  <si>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</si>
  <si>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</si>
  <si>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</si>
  <si>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</si>
  <si>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</si>
  <si>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</si>
  <si>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</si>
  <si>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</si>
  <si>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</si>
  <si>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</si>
  <si>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</si>
  <si>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</si>
  <si>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</si>
  <si>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</si>
  <si>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</si>
  <si>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</si>
  <si>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</si>
  <si>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</si>
  <si>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</si>
  <si>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</si>
  <si>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</si>
  <si>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</si>
  <si>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</si>
  <si>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</si>
  <si>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</si>
  <si>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</si>
  <si>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</si>
  <si>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</si>
  <si>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</si>
  <si>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</si>
  <si>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</si>
  <si>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</si>
  <si>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</si>
  <si>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</si>
  <si>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</si>
  <si>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</si>
  <si>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</si>
  <si>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</si>
  <si>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</si>
  <si>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</si>
  <si>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</si>
  <si>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</si>
  <si>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</si>
  <si>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</si>
  <si>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</si>
  <si>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</si>
  <si>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</si>
  <si>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</si>
  <si>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</si>
  <si>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</si>
  <si>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</si>
  <si>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</si>
  <si>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</si>
  <si>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</si>
  <si>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</si>
  <si>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</si>
  <si>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</si>
  <si>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</si>
  <si>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</si>
  <si>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</si>
  <si>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</si>
  <si>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</si>
  <si>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</si>
  <si>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</si>
  <si>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</si>
  <si>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</si>
  <si>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</si>
  <si>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</si>
  <si>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</si>
  <si>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</si>
  <si>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</si>
  <si>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</si>
  <si>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</si>
  <si>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</si>
  <si>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</si>
  <si>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</si>
  <si>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</si>
  <si>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</si>
  <si>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</si>
  <si>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</si>
  <si>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</si>
  <si>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</si>
  <si>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</si>
  <si>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</si>
  <si>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</si>
  <si>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</si>
  <si>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</si>
  <si>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</si>
  <si>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</si>
  <si>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</si>
  <si>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</si>
  <si>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</si>
  <si>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</si>
  <si>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</si>
  <si>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</si>
  <si>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</si>
  <si>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</si>
  <si>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</si>
  <si>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</si>
  <si>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</si>
  <si>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</si>
  <si>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</si>
  <si>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</si>
  <si>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</si>
  <si>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</si>
  <si>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</si>
  <si>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</si>
  <si>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</si>
  <si>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</si>
  <si>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</si>
  <si>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</si>
  <si>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</si>
  <si>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</si>
  <si>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</si>
  <si>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</si>
  <si>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</si>
  <si>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</si>
  <si>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</si>
  <si>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</si>
  <si>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</si>
  <si>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</si>
  <si>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</si>
  <si>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</si>
  <si>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</si>
  <si>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</si>
  <si>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</si>
  <si>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</si>
  <si>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</si>
  <si>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</si>
  <si>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</si>
  <si>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</si>
  <si>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</si>
  <si>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</si>
  <si>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</si>
  <si>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</si>
  <si>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</si>
  <si>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</si>
  <si>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</si>
  <si>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</si>
  <si>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</si>
  <si>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</si>
  <si>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</si>
  <si>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</si>
  <si>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</si>
  <si>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</si>
  <si>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</si>
  <si>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</si>
  <si>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</si>
  <si>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</si>
  <si>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</si>
  <si>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</si>
  <si>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</si>
  <si>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</si>
  <si>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</si>
  <si>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</si>
  <si>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</si>
  <si>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</si>
  <si>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</si>
  <si>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</si>
  <si>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</si>
  <si>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</si>
  <si>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</si>
  <si>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</si>
  <si>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</si>
  <si>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</si>
  <si>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</si>
  <si>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</si>
  <si>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</si>
  <si>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</si>
  <si>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</si>
  <si>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</si>
  <si>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</si>
  <si>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</si>
  <si>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</si>
  <si>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</si>
  <si>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</si>
  <si>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</si>
  <si>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</si>
  <si>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</si>
  <si>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</si>
  <si>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</si>
  <si>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</si>
  <si>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</si>
  <si>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</si>
  <si>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</si>
  <si>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</si>
  <si>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</si>
  <si>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</si>
  <si>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</si>
  <si>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</si>
  <si>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</si>
  <si>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</si>
  <si>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</si>
  <si>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</si>
  <si>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</si>
  <si>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</si>
  <si>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</si>
  <si>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</si>
  <si>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</si>
  <si>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</si>
  <si>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</si>
  <si>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</si>
  <si>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</si>
  <si>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</si>
  <si>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</si>
  <si>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</si>
  <si>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</si>
  <si>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</si>
  <si>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</si>
  <si>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</si>
  <si>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</si>
  <si>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</si>
  <si>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</si>
  <si>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</si>
  <si>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</si>
  <si>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</si>
  <si>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</si>
  <si>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</si>
  <si>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</si>
  <si>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</si>
  <si>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</si>
  <si>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</si>
  <si>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</si>
  <si>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</si>
  <si>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</si>
  <si>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</si>
  <si>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</si>
  <si>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</si>
  <si>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</si>
  <si>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</si>
  <si>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</si>
  <si>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</si>
  <si>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</si>
  <si>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</si>
  <si>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</si>
  <si>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</si>
  <si>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</si>
  <si>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</si>
  <si>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</si>
  <si>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</si>
  <si>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</si>
  <si>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</si>
  <si>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</si>
  <si>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</si>
  <si>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</si>
  <si>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</si>
  <si>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</si>
  <si>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</si>
  <si>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</si>
  <si>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</si>
  <si>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</si>
  <si>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</si>
  <si>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</si>
  <si>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</si>
  <si>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</si>
  <si>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</si>
  <si>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</si>
  <si>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</si>
  <si>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</si>
  <si>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</si>
  <si>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</si>
  <si>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</si>
  <si>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</si>
  <si>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</si>
  <si>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</si>
  <si>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</si>
  <si>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</si>
  <si>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</si>
  <si>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</si>
  <si>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</si>
  <si>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</si>
  <si>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</si>
  <si>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</si>
  <si>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</si>
  <si>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</si>
  <si>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</si>
  <si>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</si>
  <si>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</si>
  <si>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</si>
  <si>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</si>
  <si>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</si>
  <si>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</si>
  <si>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</si>
  <si>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</si>
  <si>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</si>
  <si>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</si>
  <si>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</si>
  <si>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</si>
  <si>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</si>
  <si>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</si>
  <si>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</si>
  <si>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</si>
  <si>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</si>
  <si>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</si>
  <si>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</si>
  <si>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</si>
  <si>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</si>
  <si>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</si>
  <si>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</si>
  <si>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</si>
  <si>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</si>
  <si>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</si>
  <si>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</si>
  <si>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</si>
  <si>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</si>
  <si>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</si>
  <si>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</si>
  <si>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</si>
  <si>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</si>
  <si>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</si>
  <si>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</si>
  <si>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</si>
  <si>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</si>
  <si>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</si>
  <si>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</si>
  <si>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</si>
  <si>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</si>
  <si>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</si>
  <si>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</si>
  <si>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</si>
  <si>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</si>
  <si>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</si>
  <si>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</si>
  <si>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</si>
  <si>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</si>
  <si>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</si>
  <si>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</si>
  <si>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</si>
  <si>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</si>
  <si>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</si>
  <si>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</si>
  <si>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</si>
  <si>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</si>
  <si>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</si>
  <si>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</si>
  <si>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</si>
  <si>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</si>
  <si>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</si>
  <si>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</si>
  <si>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</si>
  <si>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</si>
  <si>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</si>
  <si>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</si>
  <si>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</si>
  <si>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</si>
  <si>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</si>
  <si>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</si>
  <si>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</si>
  <si>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</si>
  <si>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</si>
  <si>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</si>
  <si>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</si>
  <si>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</si>
  <si>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</si>
  <si>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</si>
  <si>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</si>
  <si>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</si>
  <si>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</si>
  <si>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</si>
  <si>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</si>
  <si>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</si>
  <si>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</si>
  <si>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</si>
  <si>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</si>
  <si>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</si>
  <si>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</si>
  <si>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</si>
  <si>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</si>
  <si>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</si>
  <si>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</si>
  <si>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</si>
  <si>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</si>
  <si>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</si>
  <si>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</si>
  <si>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</si>
  <si>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</si>
  <si>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</si>
  <si>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</si>
  <si>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</si>
  <si>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</si>
  <si>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</si>
  <si>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</si>
  <si>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</si>
  <si>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</si>
  <si>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</si>
  <si>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</si>
  <si>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</si>
  <si>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</si>
  <si>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</si>
  <si>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</si>
  <si>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</si>
  <si>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</si>
  <si>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</si>
  <si>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</si>
  <si>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</si>
  <si>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</si>
  <si>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</si>
  <si>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</si>
  <si>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</si>
  <si>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</si>
  <si>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</si>
  <si>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</si>
  <si>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</si>
  <si>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</si>
  <si>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</si>
  <si>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</si>
  <si>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</si>
  <si>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</si>
  <si>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</si>
  <si>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</si>
  <si>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</si>
  <si>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</si>
  <si>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</si>
  <si>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</si>
  <si>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</si>
  <si>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</si>
  <si>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</si>
  <si>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</si>
  <si>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</si>
  <si>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</si>
  <si>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</si>
  <si>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</si>
  <si>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</si>
  <si>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</si>
  <si>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</si>
  <si>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</si>
  <si>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</si>
  <si>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</si>
  <si>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</si>
  <si>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</si>
  <si>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</si>
  <si>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</si>
  <si>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</si>
  <si>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</si>
  <si>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</si>
  <si>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</si>
  <si>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</si>
  <si>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</si>
  <si>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</si>
  <si>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</si>
  <si>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</si>
  <si>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</si>
  <si>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</si>
  <si>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</si>
  <si>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</si>
  <si>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</si>
  <si>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</si>
  <si>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</si>
  <si>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</si>
  <si>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</si>
  <si>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</si>
  <si>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</si>
  <si>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</si>
  <si>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</si>
  <si>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</si>
  <si>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</si>
  <si>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</si>
  <si>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</si>
  <si>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</si>
  <si>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</si>
  <si>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</si>
  <si>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</si>
  <si>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</si>
  <si>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</si>
  <si>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</si>
  <si>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</si>
  <si>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</si>
  <si>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</si>
  <si>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</si>
  <si>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</si>
  <si>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</si>
  <si>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</si>
  <si>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</si>
  <si>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</si>
  <si>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</si>
  <si>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</si>
  <si>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</si>
  <si>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</si>
  <si>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</si>
  <si>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</si>
  <si>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</si>
  <si>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</si>
  <si>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</si>
  <si>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</si>
  <si>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</si>
  <si>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</si>
  <si>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</si>
  <si>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</si>
  <si>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</si>
  <si>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</si>
  <si>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</si>
  <si>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</si>
  <si>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</si>
  <si>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</si>
  <si>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</si>
  <si>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</si>
  <si>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</si>
  <si>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</si>
  <si>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</si>
  <si>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</si>
  <si>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</si>
  <si>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</si>
  <si>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</si>
  <si>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</si>
  <si>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</si>
  <si>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</si>
  <si>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</si>
  <si>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</si>
  <si>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</si>
  <si>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</si>
  <si>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</si>
  <si>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</si>
  <si>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</si>
  <si>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</si>
  <si>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</si>
  <si>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</si>
  <si>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</si>
  <si>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</si>
  <si>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</si>
  <si>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</si>
  <si>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</si>
  <si>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</si>
  <si>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</si>
  <si>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</si>
  <si>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</si>
  <si>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</si>
  <si>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</si>
  <si>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</si>
  <si>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</si>
  <si>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</si>
  <si>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</si>
  <si>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</si>
  <si>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</si>
  <si>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</si>
  <si>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</si>
  <si>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</si>
  <si>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</si>
  <si>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</si>
  <si>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</si>
  <si>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</si>
  <si>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</si>
  <si>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</si>
  <si>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</si>
  <si>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</si>
  <si>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</si>
  <si>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</si>
  <si>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</si>
  <si>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</si>
  <si>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</si>
  <si>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</si>
  <si>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</si>
  <si>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</si>
  <si>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</si>
  <si>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</si>
  <si>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</si>
  <si>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</si>
  <si>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</si>
  <si>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</si>
  <si>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</si>
  <si>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</si>
  <si>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</si>
  <si>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</si>
  <si>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</si>
  <si>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</si>
  <si>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</si>
  <si>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</si>
  <si>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</si>
  <si>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</si>
  <si>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</si>
  <si>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</si>
  <si>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</si>
  <si>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</si>
  <si>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</si>
  <si>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</si>
  <si>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</si>
  <si>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</si>
  <si>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</si>
  <si>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</si>
  <si>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</si>
  <si>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</si>
  <si>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</si>
  <si>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</si>
  <si>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</si>
  <si>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</si>
  <si>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</si>
  <si>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</si>
  <si>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</si>
  <si>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</si>
  <si>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</si>
  <si>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</si>
  <si>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</si>
  <si>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</si>
  <si>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</si>
  <si>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</si>
  <si>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</si>
  <si>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</si>
  <si>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</si>
  <si>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</si>
  <si>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</si>
  <si>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</si>
  <si>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</si>
  <si>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</si>
  <si>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</si>
  <si>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</si>
  <si>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</si>
  <si>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</si>
  <si>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</si>
  <si>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</si>
  <si>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</si>
  <si>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</si>
  <si>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</si>
  <si>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</si>
  <si>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</si>
  <si>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</si>
  <si>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</si>
  <si>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</si>
  <si>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</si>
  <si>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</si>
  <si>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</si>
  <si>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</si>
  <si>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</si>
  <si>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</si>
  <si>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</si>
  <si>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</si>
  <si>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</si>
  <si>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</si>
  <si>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</si>
  <si>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</si>
  <si>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</si>
  <si>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</si>
  <si>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</si>
  <si>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</si>
  <si>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</si>
  <si>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</si>
  <si>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</si>
  <si>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</si>
  <si>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</si>
  <si>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</si>
  <si>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</si>
  <si>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</si>
  <si>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</si>
  <si>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</si>
  <si>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</si>
  <si>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</si>
  <si>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</si>
  <si>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</si>
  <si>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</si>
  <si>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</si>
  <si>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</si>
  <si>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</si>
  <si>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</si>
  <si>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</si>
  <si>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</si>
  <si>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</si>
  <si>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</si>
  <si>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</si>
  <si>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</si>
  <si>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</si>
  <si>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</si>
  <si>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</si>
  <si>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</si>
  <si>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</si>
  <si>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</si>
  <si>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</si>
  <si>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</si>
  <si>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</si>
  <si>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</si>
  <si>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</si>
  <si>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</si>
  <si>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</si>
  <si>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</si>
  <si>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</si>
  <si>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</si>
  <si>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</si>
  <si>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</si>
  <si>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</si>
  <si>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</si>
  <si>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</si>
  <si>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</si>
  <si>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</si>
  <si>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</si>
  <si>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</si>
  <si>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</si>
  <si>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</si>
  <si>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</si>
  <si>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</si>
  <si>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</si>
  <si>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</si>
  <si>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</si>
  <si>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</si>
  <si>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</si>
  <si>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</si>
  <si>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</si>
  <si>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</si>
  <si>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</si>
  <si>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</si>
  <si>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</si>
  <si>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</si>
  <si>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</si>
  <si>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</si>
  <si>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</si>
  <si>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</si>
  <si>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</si>
  <si>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</si>
  <si>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</si>
  <si>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</si>
  <si>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</si>
  <si>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</si>
  <si>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</si>
  <si>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</si>
  <si>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</si>
  <si>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</si>
  <si>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</si>
  <si>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</si>
  <si>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</si>
  <si>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</si>
  <si>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</si>
  <si>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</si>
  <si>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</si>
  <si>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</si>
  <si>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</si>
  <si>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</si>
  <si>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</si>
  <si>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</si>
  <si>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</si>
  <si>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</si>
  <si>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</si>
  <si>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</si>
  <si>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</si>
  <si>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</si>
  <si>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</si>
  <si>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</si>
  <si>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</si>
  <si>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</si>
  <si>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</si>
  <si>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</si>
  <si>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</si>
  <si>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</si>
  <si>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</si>
  <si>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</si>
  <si>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</si>
  <si>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</si>
  <si>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</si>
  <si>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</si>
  <si>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</si>
  <si>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</si>
  <si>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</si>
  <si>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</si>
  <si>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</si>
  <si>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</si>
  <si>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</si>
  <si>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</si>
  <si>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</si>
  <si>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</si>
  <si>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</si>
  <si>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</si>
  <si>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</si>
  <si>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</si>
  <si>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</si>
  <si>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</si>
  <si>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</si>
  <si>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</si>
  <si>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</si>
  <si>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</si>
  <si>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</si>
  <si>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</si>
  <si>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</si>
  <si>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</si>
  <si>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</si>
  <si>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</si>
  <si>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</si>
  <si>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</si>
  <si>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</si>
  <si>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</si>
  <si>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</si>
  <si>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</si>
  <si>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</si>
  <si>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</si>
  <si>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</si>
  <si>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</si>
  <si>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</si>
  <si>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</si>
  <si>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</si>
  <si>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</si>
  <si>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</si>
  <si>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</si>
  <si>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</si>
  <si>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</si>
  <si>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</si>
  <si>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</si>
  <si>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</si>
  <si>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</si>
  <si>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</si>
  <si>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</si>
  <si>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</si>
  <si>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</si>
  <si>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</si>
  <si>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</si>
  <si>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</si>
  <si>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</si>
  <si>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</si>
  <si>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</si>
  <si>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</si>
  <si>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</si>
  <si>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</si>
  <si>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</si>
  <si>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</si>
  <si>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</si>
  <si>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</si>
  <si>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</si>
  <si>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</si>
  <si>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</si>
  <si>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</si>
  <si>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</si>
  <si>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</si>
  <si>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</si>
  <si>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</si>
  <si>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</si>
  <si>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</si>
  <si>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</si>
  <si>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</si>
  <si>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</si>
  <si>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</si>
  <si>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</si>
  <si>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</si>
  <si>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</si>
  <si>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</si>
  <si>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</si>
  <si>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</si>
  <si>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</si>
  <si>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</si>
  <si>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</si>
  <si>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</si>
  <si>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</si>
  <si>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</si>
  <si>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</si>
  <si>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</si>
  <si>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</si>
  <si>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</si>
  <si>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</si>
  <si>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</si>
  <si>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</si>
  <si>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</si>
  <si>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</si>
  <si>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</si>
  <si>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</si>
  <si>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</si>
  <si>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</si>
  <si>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</si>
  <si>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</si>
  <si>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</si>
  <si>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</si>
  <si>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</si>
  <si>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</si>
  <si>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</si>
  <si>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</si>
  <si>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</si>
  <si>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</si>
  <si>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</si>
  <si>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</si>
  <si>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</si>
  <si>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</si>
  <si>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</si>
  <si>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</si>
  <si>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</si>
  <si>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</si>
  <si>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</si>
  <si>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</si>
  <si>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</si>
  <si>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</si>
  <si>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</si>
  <si>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</si>
  <si>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</si>
  <si>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</si>
  <si>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</si>
  <si>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</si>
  <si>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</si>
  <si>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</si>
  <si>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</si>
  <si>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</si>
  <si>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</si>
  <si>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</si>
  <si>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</si>
  <si>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</si>
  <si>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</si>
  <si>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</si>
  <si>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</si>
  <si>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</si>
  <si>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</si>
  <si>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</si>
  <si>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</si>
  <si>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</si>
  <si>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</si>
  <si>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</si>
  <si>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</si>
  <si>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</si>
  <si>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</si>
  <si>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</si>
  <si>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</si>
  <si>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</si>
  <si>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</si>
  <si>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</si>
  <si>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</si>
  <si>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</si>
  <si>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</si>
  <si>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</si>
  <si>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</si>
  <si>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</si>
  <si>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</si>
  <si>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</si>
  <si>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</si>
  <si>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</si>
  <si>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</si>
  <si>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</si>
  <si>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</si>
  <si>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</si>
  <si>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</si>
  <si>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</si>
  <si>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</si>
  <si>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</si>
  <si>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</si>
  <si>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</si>
  <si>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</si>
  <si>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</si>
  <si>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</si>
  <si>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</si>
  <si>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</si>
  <si>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</si>
  <si>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</si>
  <si>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</si>
  <si>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</si>
  <si>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</si>
  <si>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</si>
  <si>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</si>
  <si>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</si>
  <si>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</si>
  <si>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</si>
  <si>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</si>
  <si>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</si>
  <si>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</si>
  <si>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</si>
  <si>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</si>
  <si>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</si>
  <si>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</si>
  <si>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</si>
  <si>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</si>
  <si>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</si>
  <si>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</si>
  <si>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</si>
  <si>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</si>
  <si>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</si>
  <si>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</si>
  <si>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</si>
  <si>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</si>
  <si>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</si>
  <si>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</si>
  <si>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</si>
  <si>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</si>
  <si>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</si>
  <si>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</si>
  <si>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</si>
  <si>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</si>
  <si>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</si>
  <si>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</si>
  <si>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</si>
  <si>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</si>
  <si>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</si>
  <si>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</si>
  <si>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</si>
  <si>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</si>
  <si>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</si>
  <si>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</si>
  <si>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</si>
  <si>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</si>
  <si>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</si>
  <si>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</si>
  <si>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</si>
  <si>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</si>
  <si>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</si>
  <si>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</si>
  <si>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</si>
  <si>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</si>
  <si>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</si>
  <si>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</si>
  <si>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</si>
  <si>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</si>
  <si>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</si>
  <si>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</si>
  <si>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</si>
  <si>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</si>
  <si>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</si>
  <si>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</si>
  <si>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</si>
  <si>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</si>
  <si>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</si>
  <si>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</si>
  <si>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</si>
  <si>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</si>
  <si>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</si>
  <si>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</si>
  <si>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</si>
  <si>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</si>
  <si>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</si>
  <si>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</si>
  <si>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</si>
  <si>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</si>
  <si>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</si>
  <si>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</si>
  <si>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</si>
  <si>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</si>
  <si>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</si>
  <si>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</si>
  <si>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</si>
  <si>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</si>
  <si>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</si>
  <si>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</si>
  <si>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</si>
  <si>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</si>
  <si>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</si>
  <si>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</si>
  <si>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</si>
  <si>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</si>
  <si>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</si>
  <si>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</si>
  <si>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</si>
  <si>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</si>
  <si>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</si>
  <si>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</si>
  <si>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</si>
  <si>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</si>
  <si>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</si>
  <si>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</si>
  <si>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</si>
  <si>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</si>
  <si>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</si>
  <si>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</si>
  <si>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</si>
  <si>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</si>
  <si>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</si>
  <si>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</si>
  <si>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</si>
  <si>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</si>
  <si>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</si>
  <si>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</si>
  <si>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</si>
  <si>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</si>
  <si>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</si>
  <si>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</si>
  <si>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</si>
  <si>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</si>
  <si>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</si>
  <si>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</si>
  <si>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</si>
  <si>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</si>
  <si>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</si>
  <si>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</si>
  <si>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</si>
  <si>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</si>
  <si>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</si>
  <si>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</si>
  <si>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</si>
  <si>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</si>
  <si>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</si>
  <si>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</si>
  <si>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</si>
  <si>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</si>
  <si>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</si>
  <si>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</si>
  <si>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</si>
  <si>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</si>
  <si>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</si>
  <si>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</si>
  <si>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</si>
  <si>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</si>
  <si>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</si>
  <si>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</si>
  <si>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</si>
  <si>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</si>
  <si>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</si>
  <si>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</si>
  <si>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</si>
  <si>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</si>
  <si>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</si>
  <si>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</si>
  <si>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</si>
  <si>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</si>
  <si>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</si>
  <si>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</si>
  <si>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</si>
  <si>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</si>
  <si>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</si>
  <si>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</si>
  <si>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</si>
  <si>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</si>
  <si>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</si>
  <si>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</si>
  <si>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</si>
  <si>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</si>
  <si>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</si>
  <si>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</si>
  <si>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</si>
  <si>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</si>
  <si>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</si>
  <si>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</si>
  <si>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</si>
  <si>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</si>
  <si>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</si>
  <si>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</si>
  <si>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</si>
  <si>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</si>
  <si>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</si>
  <si>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</si>
  <si>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</si>
  <si>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</si>
  <si>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</si>
  <si>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</si>
  <si>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</si>
  <si>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</si>
  <si>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</si>
  <si>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</si>
  <si>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</si>
  <si>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</si>
  <si>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</si>
  <si>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</si>
  <si>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</si>
  <si>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</si>
  <si>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</si>
  <si>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</si>
  <si>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</si>
  <si>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</si>
  <si>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</si>
  <si>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</si>
  <si>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</si>
  <si>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</si>
  <si>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</si>
  <si>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</si>
  <si>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</si>
  <si>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</si>
  <si>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</si>
  <si>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</si>
  <si>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</si>
  <si>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</si>
  <si>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</si>
  <si>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</si>
  <si>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</si>
  <si>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</si>
  <si>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</si>
  <si>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</si>
  <si>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</si>
  <si>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</si>
  <si>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</si>
  <si>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</si>
  <si>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</si>
  <si>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</si>
  <si>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</si>
  <si>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</si>
  <si>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</si>
  <si>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</si>
  <si>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</si>
  <si>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</si>
  <si>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</si>
  <si>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</si>
  <si>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</si>
  <si>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</si>
  <si>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</si>
  <si>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</si>
  <si>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</si>
  <si>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</si>
  <si>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</si>
  <si>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</si>
  <si>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</si>
  <si>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</si>
  <si>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</si>
  <si>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</si>
  <si>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</si>
  <si>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</si>
  <si>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</si>
  <si>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</si>
  <si>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</si>
  <si>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</si>
  <si>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</si>
  <si>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</si>
  <si>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</si>
  <si>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</si>
  <si>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</si>
  <si>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</si>
  <si>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</si>
  <si>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</si>
  <si>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</si>
  <si>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</si>
  <si>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</si>
  <si>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</si>
  <si>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</si>
  <si>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</si>
  <si>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</si>
  <si>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</si>
  <si>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</si>
  <si>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</si>
  <si>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</si>
  <si>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</si>
  <si>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</si>
  <si>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</si>
  <si>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</si>
  <si>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</si>
  <si>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</si>
  <si>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</si>
  <si>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</si>
  <si>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</si>
  <si>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</si>
  <si>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</si>
  <si>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</si>
  <si>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</si>
  <si>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</si>
  <si>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</si>
  <si>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</si>
  <si>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</si>
  <si>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</si>
  <si>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</si>
  <si>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</si>
  <si>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</si>
  <si>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</si>
  <si>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</si>
  <si>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</si>
  <si>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</si>
  <si>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</si>
  <si>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</si>
  <si>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</si>
  <si>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</si>
  <si>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</si>
  <si>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</si>
  <si>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</si>
  <si>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</si>
  <si>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</si>
  <si>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</si>
  <si>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</si>
  <si>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</si>
  <si>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</si>
  <si>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</si>
  <si>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</si>
  <si>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</si>
  <si>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</si>
  <si>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</si>
  <si>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</si>
  <si>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</si>
  <si>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</si>
  <si>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</si>
  <si>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</si>
  <si>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</si>
  <si>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</si>
  <si>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</si>
  <si>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</si>
  <si>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</si>
  <si>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</si>
  <si>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</si>
  <si>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</si>
  <si>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</si>
  <si>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</si>
  <si>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</si>
  <si>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</si>
  <si>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</si>
  <si>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</si>
  <si>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</si>
  <si>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</si>
  <si>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</si>
  <si>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</si>
  <si>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</si>
  <si>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</si>
  <si>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</si>
  <si>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</si>
  <si>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</si>
  <si>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</si>
  <si>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</si>
  <si>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</si>
  <si>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</si>
  <si>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</si>
  <si>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</si>
  <si>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</si>
  <si>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</si>
  <si>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</si>
  <si>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</si>
  <si>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</si>
  <si>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</si>
  <si>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</si>
  <si>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</si>
  <si>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</si>
  <si>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</si>
  <si>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</si>
  <si>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</si>
  <si>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</si>
  <si>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</si>
  <si>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</si>
  <si>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</si>
  <si>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</si>
  <si>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</si>
  <si>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</si>
  <si>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</si>
  <si>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</si>
  <si>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</si>
  <si>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</si>
  <si>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</si>
  <si>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</si>
  <si>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</si>
  <si>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</si>
  <si>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</si>
  <si>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</si>
  <si>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</si>
  <si>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</si>
  <si>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</si>
  <si>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</si>
  <si>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</si>
  <si>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</si>
  <si>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</si>
  <si>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</si>
  <si>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</si>
  <si>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</si>
  <si>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</si>
  <si>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</si>
  <si>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</si>
  <si>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</si>
  <si>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</si>
  <si>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</si>
  <si>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</si>
  <si>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</si>
  <si>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</si>
  <si>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</si>
  <si>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</si>
  <si>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</si>
  <si>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</si>
  <si>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</si>
  <si>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</si>
  <si>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</si>
  <si>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</si>
  <si>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</si>
  <si>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</si>
  <si>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</si>
  <si>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</si>
  <si>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</si>
  <si>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</si>
  <si>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</si>
  <si>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</si>
  <si>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</si>
  <si>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</si>
  <si>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</si>
  <si>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</si>
  <si>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</si>
  <si>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</si>
  <si>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</si>
  <si>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</si>
  <si>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</si>
  <si>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</si>
  <si>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</si>
  <si>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</si>
  <si>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</si>
  <si>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</si>
  <si>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</si>
  <si>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</si>
  <si>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</si>
  <si>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</si>
  <si>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</si>
  <si>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</si>
  <si>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</si>
  <si>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</si>
  <si>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</si>
  <si>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</si>
  <si>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</si>
  <si>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</si>
  <si>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</si>
  <si>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</si>
  <si>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</si>
  <si>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</si>
  <si>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</si>
  <si>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</si>
  <si>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</si>
  <si>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</si>
  <si>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</si>
  <si>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</si>
  <si>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</si>
  <si>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</si>
  <si>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</si>
  <si>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</si>
  <si>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</si>
  <si>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</si>
  <si>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</si>
  <si>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</si>
  <si>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</si>
  <si>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</si>
  <si>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</si>
  <si>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</si>
  <si>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</si>
  <si>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</si>
  <si>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</si>
  <si>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</si>
  <si>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</si>
  <si>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</si>
  <si>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</si>
  <si>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</si>
  <si>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</si>
  <si>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</si>
  <si>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</si>
  <si>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</si>
  <si>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</si>
  <si>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</si>
  <si>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</si>
  <si>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</si>
  <si>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</si>
  <si>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</si>
  <si>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</si>
  <si>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</si>
  <si>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</si>
  <si>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</si>
  <si>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</si>
  <si>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</si>
  <si>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</si>
  <si>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</si>
  <si>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</si>
  <si>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</si>
  <si>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</si>
  <si>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</si>
  <si>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</si>
  <si>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</si>
  <si>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</si>
  <si>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</si>
  <si>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</si>
  <si>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</si>
  <si>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</si>
  <si>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</si>
  <si>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</si>
  <si>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</si>
  <si>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</si>
  <si>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</si>
  <si>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</si>
  <si>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</si>
  <si>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</si>
  <si>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</si>
  <si>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</si>
  <si>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</si>
  <si>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</si>
  <si>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</si>
  <si>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</si>
  <si>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</si>
  <si>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</si>
  <si>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</si>
  <si>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</si>
  <si>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</si>
  <si>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</si>
  <si>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</si>
  <si>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</si>
  <si>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</si>
  <si>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</si>
  <si>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</si>
  <si>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</si>
  <si>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</si>
  <si>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</si>
  <si>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</si>
  <si>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</si>
  <si>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</si>
  <si>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</si>
  <si>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</si>
  <si>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</si>
  <si>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</si>
  <si>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</si>
  <si>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</si>
  <si>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</si>
  <si>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</si>
  <si>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</si>
  <si>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</si>
  <si>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</si>
  <si>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</si>
  <si>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</si>
  <si>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</si>
  <si>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</si>
  <si>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</si>
  <si>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</si>
  <si>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</si>
  <si>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</si>
  <si>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</si>
  <si>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</si>
  <si>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</si>
  <si>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</si>
  <si>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</si>
  <si>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</si>
  <si>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</si>
  <si>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</si>
  <si>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</si>
  <si>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</si>
  <si>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</si>
  <si>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</si>
  <si>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</si>
  <si>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</si>
  <si>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</si>
  <si>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</si>
  <si>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</si>
  <si>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</si>
  <si>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</si>
  <si>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</si>
  <si>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</si>
  <si>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</si>
  <si>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</si>
  <si>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</si>
  <si>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</si>
  <si>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</si>
  <si>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</si>
  <si>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</si>
  <si>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</si>
  <si>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</si>
  <si>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</si>
  <si>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</si>
  <si>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</si>
  <si>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</si>
  <si>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</si>
  <si>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</si>
  <si>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</si>
  <si>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</si>
  <si>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</si>
  <si>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</si>
  <si>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</si>
  <si>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</si>
  <si>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</si>
  <si>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</si>
  <si>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</si>
  <si>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</si>
  <si>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</si>
  <si>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</si>
  <si>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</si>
  <si>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</si>
  <si>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</si>
  <si>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</si>
  <si>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</si>
  <si>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</si>
  <si>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</si>
  <si>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</si>
  <si>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</si>
  <si>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</si>
  <si>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</si>
  <si>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</si>
  <si>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</si>
  <si>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</si>
  <si>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</si>
  <si>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</si>
  <si>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</si>
  <si>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</si>
  <si>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</si>
  <si>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</si>
  <si>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</si>
  <si>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</si>
  <si>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</si>
  <si>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</si>
  <si>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</si>
  <si>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</si>
  <si>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</si>
  <si>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</si>
  <si>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</si>
  <si>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</si>
  <si>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</si>
  <si>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</si>
  <si>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</si>
  <si>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</si>
  <si>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</si>
  <si>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</si>
  <si>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</si>
  <si>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</si>
  <si>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</si>
  <si>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</si>
  <si>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</si>
  <si>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</si>
  <si>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</si>
  <si>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</si>
  <si>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</si>
  <si>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</si>
  <si>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</si>
  <si>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</si>
  <si>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</si>
  <si>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</si>
  <si>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</si>
  <si>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</si>
  <si>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</si>
  <si>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</si>
  <si>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</si>
  <si>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</si>
  <si>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</si>
  <si>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</si>
  <si>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</si>
  <si>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</si>
  <si>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</si>
  <si>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</si>
  <si>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</si>
  <si>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</si>
  <si>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</si>
  <si>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</si>
  <si>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</si>
  <si>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</si>
  <si>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</si>
  <si>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</si>
  <si>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</si>
  <si>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</si>
  <si>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</si>
  <si>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</si>
  <si>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</si>
  <si>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</si>
  <si>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</si>
  <si>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</si>
  <si>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</si>
  <si>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</si>
  <si>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</si>
  <si>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</si>
  <si>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</si>
  <si>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</si>
  <si>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</si>
  <si>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</si>
  <si>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</si>
  <si>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</si>
  <si>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</si>
  <si>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</si>
  <si>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</si>
  <si>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</si>
  <si>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</si>
  <si>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</si>
  <si>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</si>
  <si>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</si>
  <si>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</si>
  <si>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</si>
  <si>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</si>
  <si>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</si>
  <si>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</si>
  <si>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</si>
  <si>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</si>
  <si>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</si>
  <si>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</si>
  <si>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</si>
  <si>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</si>
  <si>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</si>
  <si>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</si>
  <si>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</si>
  <si>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</si>
  <si>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</si>
  <si>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</si>
  <si>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</si>
  <si>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</si>
  <si>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</si>
  <si>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</si>
  <si>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</si>
  <si>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</si>
  <si>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</si>
  <si>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</si>
  <si>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</si>
  <si>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</si>
  <si>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</si>
  <si>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</si>
  <si>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</si>
  <si>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</si>
  <si>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</si>
  <si>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</si>
  <si>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</si>
  <si>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</si>
  <si>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</si>
  <si>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</si>
  <si>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</si>
  <si>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</si>
  <si>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</si>
  <si>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</si>
  <si>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</si>
  <si>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</si>
  <si>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</si>
  <si>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</si>
  <si>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</si>
  <si>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</si>
  <si>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</si>
  <si>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</si>
  <si>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</si>
  <si>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</si>
  <si>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</si>
  <si>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</si>
  <si>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</si>
  <si>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</si>
  <si>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</si>
  <si>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</si>
  <si>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</si>
  <si>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</si>
  <si>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</si>
  <si>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</si>
  <si>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</si>
  <si>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</si>
  <si>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</si>
  <si>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</si>
  <si>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</si>
  <si>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</si>
  <si>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</si>
  <si>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</si>
  <si>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</si>
  <si>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</si>
  <si>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</si>
  <si>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</si>
  <si>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</si>
  <si>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</si>
  <si>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</si>
  <si>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</si>
  <si>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</si>
  <si>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</si>
  <si>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</si>
  <si>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</si>
  <si>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</si>
  <si>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</si>
  <si>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</si>
  <si>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</si>
  <si>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</si>
  <si>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</si>
  <si>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</si>
  <si>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</si>
  <si>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</si>
  <si>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</si>
  <si>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</si>
  <si>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</si>
  <si>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</si>
  <si>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</si>
  <si>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</si>
  <si>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</si>
  <si>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</si>
  <si>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</si>
  <si>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</si>
  <si>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</si>
  <si>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</si>
  <si>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</si>
  <si>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</si>
  <si>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</si>
  <si>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</si>
  <si>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</si>
  <si>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</si>
  <si>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</si>
  <si>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</si>
  <si>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</si>
  <si>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</si>
  <si>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</si>
  <si>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</si>
  <si>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</si>
  <si>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</si>
  <si>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</si>
  <si>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</si>
  <si>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</si>
  <si>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</si>
  <si>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</si>
  <si>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</si>
  <si>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</si>
  <si>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</si>
  <si>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</si>
  <si>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</si>
  <si>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</si>
  <si>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</si>
  <si>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</si>
  <si>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</si>
  <si>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</si>
  <si>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</si>
  <si>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</si>
  <si>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</si>
  <si>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</si>
  <si>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</si>
  <si>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</si>
  <si>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</si>
  <si>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</si>
  <si>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</si>
  <si>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</si>
  <si>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</si>
  <si>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</si>
  <si>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</si>
  <si>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</si>
  <si>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</si>
  <si>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</si>
  <si>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</si>
  <si>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</si>
  <si>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</si>
  <si>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</si>
  <si>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</si>
  <si>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</si>
  <si>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</si>
  <si>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</si>
  <si>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</si>
  <si>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</si>
  <si>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</si>
  <si>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</si>
  <si>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</si>
  <si>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</si>
  <si>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</si>
  <si>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</si>
  <si>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</si>
  <si>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</si>
  <si>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</si>
  <si>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</si>
  <si>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</si>
  <si>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</si>
  <si>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</si>
  <si>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</si>
  <si>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</si>
  <si>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</si>
  <si>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</si>
  <si>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</si>
  <si>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</si>
  <si>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</si>
  <si>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</si>
  <si>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</si>
  <si>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</si>
  <si>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</si>
  <si>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</si>
  <si>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</si>
  <si>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</si>
  <si>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</si>
  <si>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</si>
  <si>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</si>
  <si>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</si>
  <si>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</si>
  <si>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</si>
  <si>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</si>
  <si>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</si>
  <si>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</si>
  <si>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</si>
  <si>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</si>
  <si>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</si>
  <si>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</si>
  <si>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</si>
  <si>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</si>
  <si>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</si>
  <si>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</si>
  <si>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</si>
  <si>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</si>
  <si>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</si>
  <si>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</si>
  <si>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</si>
  <si>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</si>
  <si>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</si>
  <si>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</si>
  <si>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</si>
  <si>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</si>
  <si>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</si>
  <si>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</si>
  <si>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</si>
  <si>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</si>
  <si>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</si>
  <si>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</si>
  <si>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</si>
  <si>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</si>
  <si>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</si>
  <si>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</si>
  <si>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</si>
  <si>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</si>
  <si>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</si>
  <si>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</si>
  <si>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</si>
  <si>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</si>
  <si>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</si>
  <si>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</si>
  <si>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</si>
  <si>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</si>
  <si>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</si>
  <si>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</si>
  <si>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</si>
  <si>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</si>
  <si>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</si>
  <si>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</si>
  <si>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</si>
  <si>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</si>
  <si>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</si>
  <si>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</si>
  <si>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</si>
  <si>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</si>
  <si>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</si>
  <si>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</si>
  <si>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</si>
  <si>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</si>
  <si>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</si>
  <si>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</si>
  <si>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</si>
  <si>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</si>
  <si>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</si>
  <si>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</si>
  <si>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</si>
  <si>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</si>
  <si>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</si>
  <si>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</si>
  <si>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</si>
  <si>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</si>
  <si>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</si>
  <si>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</si>
  <si>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</si>
  <si>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</si>
  <si>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</si>
  <si>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</si>
  <si>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</si>
  <si>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</si>
  <si>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</si>
  <si>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</si>
  <si>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</si>
  <si>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</si>
  <si>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</si>
  <si>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</si>
  <si>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</si>
  <si>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</si>
  <si>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</si>
  <si>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</si>
  <si>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</si>
  <si>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</si>
  <si>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</si>
  <si>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</si>
  <si>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</si>
  <si>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</si>
  <si>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</si>
  <si>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</si>
  <si>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</si>
  <si>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</si>
  <si>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</si>
  <si>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</si>
  <si>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</si>
  <si>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</si>
  <si>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</si>
  <si>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</si>
  <si>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</si>
  <si>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</si>
  <si>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</si>
  <si>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</si>
  <si>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</si>
  <si>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</si>
  <si>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</si>
  <si>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</si>
  <si>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</si>
  <si>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</si>
  <si>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</si>
  <si>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</si>
  <si>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</si>
  <si>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</si>
  <si>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</si>
  <si>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</si>
  <si>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</si>
  <si>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</si>
  <si>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</si>
  <si>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</si>
  <si>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</si>
  <si>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</si>
  <si>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</si>
  <si>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</si>
  <si>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</si>
  <si>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</si>
  <si>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</si>
  <si>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</si>
  <si>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</si>
  <si>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</si>
  <si>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</si>
  <si>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</si>
  <si>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</si>
  <si>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</si>
  <si>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</si>
  <si>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</si>
  <si>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</si>
  <si>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</si>
  <si>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</si>
  <si>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</si>
  <si>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</si>
  <si>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</si>
  <si>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</si>
  <si>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</si>
  <si>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</si>
  <si>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</si>
  <si>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</si>
  <si>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</si>
  <si>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</si>
  <si>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</si>
  <si>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</si>
  <si>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</si>
  <si>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</si>
  <si>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</si>
  <si>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</si>
  <si>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</si>
  <si>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</si>
  <si>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</si>
  <si>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</si>
  <si>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</si>
  <si>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</si>
  <si>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</si>
  <si>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</si>
  <si>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</si>
  <si>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</si>
  <si>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</si>
  <si>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</si>
  <si>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</si>
  <si>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</si>
  <si>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</si>
  <si>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</si>
  <si>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</si>
  <si>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</si>
  <si>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</si>
  <si>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</si>
  <si>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</si>
  <si>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</si>
  <si>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</si>
  <si>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</si>
  <si>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</si>
  <si>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</si>
  <si>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</si>
  <si>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</si>
  <si>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</si>
  <si>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</si>
  <si>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</si>
  <si>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</si>
  <si>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</si>
  <si>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</si>
  <si>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</si>
  <si>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</si>
  <si>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</si>
  <si>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</si>
  <si>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</si>
  <si>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</si>
  <si>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</si>
  <si>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</si>
  <si>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</si>
  <si>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</si>
  <si>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</si>
  <si>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</si>
  <si>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</si>
  <si>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</si>
  <si>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</si>
  <si>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</si>
  <si>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</si>
  <si>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</si>
  <si>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</si>
  <si>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</si>
  <si>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</si>
  <si>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</si>
  <si>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</si>
  <si>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</si>
  <si>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</si>
  <si>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</si>
  <si>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</si>
  <si>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</si>
  <si>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</si>
  <si>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</si>
  <si>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</si>
  <si>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</si>
  <si>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</si>
  <si>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</si>
  <si>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</si>
  <si>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</si>
  <si>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</si>
  <si>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</si>
  <si>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</si>
  <si>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</si>
  <si>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</si>
  <si>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</si>
  <si>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</si>
  <si>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</si>
  <si>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</si>
  <si>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</si>
  <si>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</si>
  <si>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</si>
  <si>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</si>
  <si>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</si>
  <si>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</si>
  <si>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</si>
  <si>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</si>
  <si>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</si>
  <si>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</si>
  <si>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</si>
  <si>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</si>
  <si>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</si>
  <si>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</si>
  <si>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</si>
  <si>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</si>
  <si>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</si>
  <si>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</si>
  <si>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</si>
  <si>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</si>
  <si>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</si>
  <si>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</si>
  <si>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</si>
  <si>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</si>
  <si>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</si>
  <si>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</si>
  <si>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</si>
  <si>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</si>
  <si>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</si>
  <si>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</si>
  <si>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</si>
  <si>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</si>
  <si>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</si>
  <si>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</si>
  <si>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</si>
  <si>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</si>
  <si>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</si>
  <si>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</si>
  <si>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</si>
  <si>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</si>
  <si>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</si>
  <si>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</si>
  <si>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</si>
  <si>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</si>
  <si>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</si>
  <si>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</si>
  <si>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</si>
  <si>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</si>
  <si>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</si>
  <si>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</si>
  <si>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</si>
  <si>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</si>
  <si>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</si>
  <si>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</si>
  <si>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</si>
  <si>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</si>
  <si>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</si>
  <si>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</si>
  <si>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</si>
  <si>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</si>
  <si>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</si>
  <si>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</si>
  <si>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</si>
  <si>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</si>
  <si>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</si>
  <si>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</si>
  <si>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</si>
  <si>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</si>
  <si>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</si>
  <si>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</si>
  <si>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</si>
  <si>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</si>
  <si>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</si>
  <si>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</si>
  <si>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</si>
  <si>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</si>
  <si>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</si>
  <si>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</si>
  <si>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</si>
  <si>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</si>
  <si>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</si>
  <si>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</si>
  <si>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</si>
  <si>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</si>
  <si>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</si>
  <si>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</si>
  <si>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</si>
  <si>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</si>
  <si>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</si>
  <si>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</si>
  <si>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</si>
  <si>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</si>
  <si>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</si>
  <si>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</si>
  <si>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</si>
  <si>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</si>
  <si>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</si>
  <si>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</si>
  <si>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</si>
  <si>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</si>
  <si>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</si>
  <si>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</si>
  <si>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</si>
  <si>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</si>
  <si>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</si>
  <si>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</si>
  <si>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</si>
  <si>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</si>
  <si>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</si>
  <si>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</si>
  <si>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</si>
  <si>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</si>
  <si>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</si>
  <si>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</si>
  <si>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</si>
  <si>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</si>
  <si>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</si>
  <si>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</si>
  <si>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</si>
  <si>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</si>
  <si>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</si>
  <si>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</si>
  <si>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</si>
  <si>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</si>
  <si>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</si>
  <si>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</si>
  <si>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</si>
  <si>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</si>
  <si>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</si>
  <si>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</si>
  <si>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</si>
  <si>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</si>
  <si>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</si>
  <si>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</si>
  <si>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</si>
  <si>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</si>
  <si>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</si>
  <si>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</si>
  <si>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</si>
  <si>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</si>
  <si>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</si>
  <si>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</si>
  <si>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</si>
  <si>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</si>
  <si>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</si>
  <si>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</si>
  <si>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</si>
  <si>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</si>
  <si>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</si>
  <si>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</si>
  <si>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</si>
  <si>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</si>
  <si>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</si>
  <si>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</si>
  <si>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</si>
  <si>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</si>
  <si>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</si>
  <si>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</si>
  <si>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</si>
  <si>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</si>
  <si>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</si>
  <si>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</si>
  <si>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</si>
  <si>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</si>
  <si>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</si>
  <si>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</si>
  <si>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</si>
  <si>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</si>
  <si>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</si>
  <si>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</si>
  <si>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</si>
  <si>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</si>
  <si>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</si>
  <si>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</si>
  <si>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</si>
  <si>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</si>
  <si>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</si>
  <si>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</si>
  <si>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</si>
  <si>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</si>
  <si>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</si>
  <si>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</si>
  <si>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</si>
  <si>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</si>
  <si>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</si>
  <si>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</si>
  <si>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</si>
  <si>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</si>
  <si>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</si>
  <si>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</si>
  <si>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</si>
  <si>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</si>
  <si>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</si>
  <si>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</si>
  <si>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</si>
  <si>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</si>
  <si>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</si>
  <si>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</si>
  <si>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</si>
  <si>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</si>
  <si>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</si>
  <si>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</si>
  <si>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</si>
  <si>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</si>
  <si>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</si>
  <si>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</si>
  <si>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</si>
  <si>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</si>
  <si>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</si>
  <si>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</si>
  <si>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</si>
  <si>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</si>
  <si>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</si>
  <si>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</si>
  <si>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</si>
  <si>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</si>
  <si>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</si>
  <si>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</si>
  <si>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</si>
  <si>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</si>
  <si>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</si>
  <si>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</si>
  <si>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</si>
  <si>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</si>
  <si>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</si>
  <si>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</si>
  <si>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</si>
  <si>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</si>
  <si>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</si>
  <si>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</si>
  <si>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</si>
  <si>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</si>
  <si>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</si>
  <si>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</si>
  <si>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</si>
  <si>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</si>
  <si>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</si>
  <si>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</si>
  <si>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</si>
  <si>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</si>
  <si>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</si>
  <si>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</si>
  <si>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</si>
  <si>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</si>
  <si>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</si>
  <si>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</si>
  <si>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</si>
  <si>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</si>
  <si>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</si>
  <si>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</si>
  <si>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</si>
  <si>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</si>
  <si>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</si>
  <si>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</si>
  <si>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</si>
  <si>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</si>
  <si>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</si>
  <si>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</si>
  <si>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</si>
  <si>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</si>
  <si>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</si>
  <si>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</si>
  <si>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</si>
  <si>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</si>
  <si>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</si>
  <si>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</si>
  <si>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</si>
  <si>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</si>
  <si>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</si>
  <si>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</si>
  <si>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</si>
  <si>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</si>
  <si>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</si>
  <si>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</si>
  <si>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</si>
  <si>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</si>
  <si>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</si>
  <si>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</si>
  <si>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</si>
  <si>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</si>
  <si>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</si>
  <si>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</si>
  <si>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</si>
  <si>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</si>
  <si>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</si>
  <si>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</si>
  <si>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</si>
  <si>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</si>
  <si>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</si>
  <si>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</si>
  <si>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</si>
  <si>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</si>
  <si>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</si>
  <si>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</si>
  <si>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</si>
  <si>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</si>
  <si>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</si>
  <si>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</si>
  <si>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</si>
  <si>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</si>
  <si>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</si>
  <si>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</si>
  <si>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</si>
  <si>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</si>
  <si>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</si>
  <si>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</si>
  <si>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</si>
  <si>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</si>
  <si>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</si>
  <si>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</si>
  <si>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</si>
  <si>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</si>
  <si>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</si>
  <si>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</si>
  <si>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</si>
  <si>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</si>
  <si>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</si>
  <si>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</si>
  <si>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</si>
  <si>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</si>
  <si>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</si>
  <si>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</si>
  <si>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</si>
  <si>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</si>
  <si>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</si>
  <si>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</si>
  <si>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</si>
  <si>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</si>
  <si>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</si>
  <si>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</si>
  <si>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</si>
  <si>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</si>
  <si>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</si>
  <si>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</si>
  <si>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</si>
  <si>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</si>
  <si>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</si>
  <si>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</si>
  <si>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</si>
  <si>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</si>
  <si>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</si>
  <si>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</si>
  <si>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</si>
  <si>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</si>
  <si>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</si>
  <si>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</si>
  <si>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</si>
  <si>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</si>
  <si>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</si>
  <si>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</si>
  <si>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</si>
  <si>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</si>
  <si>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</si>
  <si>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</si>
  <si>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</si>
  <si>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</si>
  <si>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</si>
  <si>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</si>
  <si>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</si>
  <si>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</si>
  <si>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</si>
  <si>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</si>
  <si>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</si>
  <si>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</si>
  <si>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</si>
  <si>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</si>
  <si>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</si>
  <si>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</si>
  <si>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</si>
  <si>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</si>
  <si>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</si>
  <si>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</si>
  <si>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</si>
  <si>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</si>
  <si>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</si>
  <si>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</si>
  <si>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</si>
  <si>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</si>
  <si>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</si>
  <si>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</si>
  <si>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</si>
  <si>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</si>
  <si>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</si>
  <si>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</si>
  <si>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</si>
  <si>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</si>
  <si>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</si>
  <si>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</si>
  <si>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</si>
  <si>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</si>
  <si>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</si>
  <si>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</si>
  <si>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</si>
  <si>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</si>
  <si>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</si>
  <si>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</si>
  <si>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</si>
  <si>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</si>
  <si>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</si>
  <si>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</si>
  <si>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</si>
  <si>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</si>
  <si>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</si>
  <si>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</si>
  <si>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</si>
  <si>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</si>
  <si>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</si>
  <si>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</si>
  <si>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</si>
  <si>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</si>
  <si>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</si>
  <si>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</si>
  <si>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</si>
  <si>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</si>
  <si>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</si>
  <si>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</si>
  <si>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</si>
  <si>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</si>
  <si>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</si>
  <si>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</si>
  <si>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</si>
  <si>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</si>
  <si>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</si>
  <si>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</si>
  <si>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</si>
  <si>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</si>
  <si>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</si>
  <si>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</si>
  <si>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</si>
  <si>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</si>
  <si>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</si>
  <si>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</si>
  <si>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</si>
  <si>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</si>
  <si>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</si>
  <si>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</si>
  <si>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</si>
  <si>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</si>
  <si>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</si>
  <si>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</si>
  <si>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</si>
  <si>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</si>
  <si>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</si>
  <si>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</si>
  <si>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</si>
  <si>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</si>
  <si>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</si>
  <si>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</si>
  <si>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</si>
  <si>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</si>
  <si>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</si>
  <si>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</si>
  <si>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</si>
  <si>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</si>
  <si>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</si>
  <si>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</si>
  <si>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</si>
  <si>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</si>
  <si>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</si>
  <si>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</si>
  <si>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</si>
  <si>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</si>
  <si>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</si>
  <si>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</si>
  <si>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</si>
  <si>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</si>
  <si>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</si>
  <si>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</si>
  <si>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</si>
  <si>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</si>
  <si>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</si>
  <si>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</si>
  <si>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</si>
  <si>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</si>
  <si>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</si>
  <si>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</si>
  <si>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</si>
  <si>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</si>
  <si>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</si>
  <si>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</si>
  <si>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</si>
  <si>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</si>
  <si>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</si>
  <si>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</si>
  <si>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</si>
  <si>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</si>
  <si>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</si>
  <si>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</si>
  <si>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</si>
  <si>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</si>
  <si>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</si>
  <si>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</si>
  <si>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</si>
  <si>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</si>
  <si>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</si>
  <si>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</si>
  <si>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</si>
  <si>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</si>
  <si>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</si>
  <si>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</si>
  <si>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</si>
  <si>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</si>
  <si>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</si>
  <si>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</si>
  <si>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</si>
  <si>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</si>
  <si>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</si>
  <si>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</si>
  <si>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</si>
  <si>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</si>
  <si>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</si>
  <si>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</si>
  <si>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</si>
  <si>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</si>
  <si>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</si>
  <si>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</si>
  <si>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</si>
  <si>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</si>
  <si>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</si>
  <si>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</si>
  <si>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</si>
  <si>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</si>
  <si>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</si>
  <si>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</si>
  <si>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</si>
  <si>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</si>
  <si>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</si>
  <si>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</si>
  <si>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</si>
  <si>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</si>
  <si>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</si>
  <si>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</si>
  <si>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</si>
  <si>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</si>
  <si>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</si>
  <si>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</si>
  <si>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</si>
  <si>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</si>
  <si>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</si>
  <si>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</si>
  <si>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</si>
  <si>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</si>
  <si>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</si>
  <si>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</si>
  <si>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</si>
  <si>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</si>
  <si>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</si>
  <si>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</si>
  <si>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</si>
  <si>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</si>
  <si>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</si>
  <si>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</si>
  <si>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</si>
  <si>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</si>
  <si>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</si>
  <si>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</si>
  <si>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</si>
  <si>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</si>
  <si>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</si>
  <si>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</si>
  <si>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</si>
  <si>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</si>
  <si>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</si>
  <si>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</si>
  <si>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</si>
  <si>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</si>
  <si>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</si>
  <si>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</si>
  <si>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</si>
  <si>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</si>
  <si>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</si>
  <si>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</si>
  <si>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</si>
  <si>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</si>
  <si>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</si>
  <si>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</si>
  <si>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</si>
  <si>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</si>
  <si>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</si>
  <si>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</si>
  <si>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</si>
  <si>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</si>
  <si>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</si>
  <si>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</si>
  <si>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</si>
  <si>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</si>
  <si>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</si>
  <si>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</si>
  <si>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</si>
  <si>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</si>
  <si>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</si>
  <si>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</si>
  <si>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</si>
  <si>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</si>
  <si>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</si>
  <si>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</si>
  <si>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</si>
  <si>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</si>
  <si>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</si>
  <si>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</si>
  <si>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</si>
  <si>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</si>
  <si>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</si>
  <si>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</si>
  <si>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</si>
  <si>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</si>
  <si>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</si>
  <si>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</si>
  <si>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</si>
  <si>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</si>
  <si>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</si>
  <si>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</si>
  <si>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</si>
  <si>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</si>
  <si>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</si>
  <si>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</si>
  <si>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</si>
  <si>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</si>
  <si>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</si>
  <si>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</si>
  <si>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</si>
  <si>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</si>
  <si>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</si>
  <si>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</si>
  <si>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</si>
  <si>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</si>
  <si>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</si>
  <si>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</si>
  <si>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</si>
  <si>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</si>
  <si>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</si>
  <si>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</si>
  <si>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</si>
  <si>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</si>
  <si>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</si>
  <si>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</si>
  <si>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</si>
  <si>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</si>
  <si>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</si>
  <si>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</si>
  <si>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</si>
  <si>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</si>
  <si>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</si>
  <si>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</si>
  <si>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</si>
  <si>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</si>
  <si>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</si>
  <si>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</si>
  <si>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</si>
  <si>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</si>
  <si>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</si>
  <si>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</si>
  <si>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</si>
  <si>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</si>
  <si>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</si>
  <si>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</si>
  <si>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</si>
  <si>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</si>
  <si>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</si>
  <si>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</si>
  <si>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</si>
  <si>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</si>
  <si>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</si>
  <si>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</si>
  <si>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</si>
  <si>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</si>
  <si>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</si>
  <si>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</si>
  <si>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</si>
  <si>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</si>
  <si>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</si>
  <si>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</si>
  <si>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</si>
  <si>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</si>
  <si>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</si>
  <si>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</si>
  <si>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</si>
  <si>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</si>
  <si>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</si>
  <si>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</si>
  <si>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</si>
  <si>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</si>
  <si>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</si>
  <si>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</si>
  <si>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</si>
  <si>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</si>
  <si>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</si>
  <si>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</si>
  <si>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</si>
  <si>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</si>
  <si>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</si>
  <si>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</si>
  <si>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</si>
  <si>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</si>
  <si>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</si>
  <si>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</si>
  <si>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</si>
  <si>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</si>
  <si>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</si>
  <si>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</si>
  <si>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</si>
  <si>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</si>
  <si>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</si>
  <si>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</si>
  <si>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</si>
  <si>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</si>
  <si>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</si>
  <si>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</si>
  <si>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</si>
  <si>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</si>
  <si>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</si>
  <si>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</si>
  <si>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</si>
  <si>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</si>
  <si>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</si>
  <si>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</si>
  <si>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</si>
  <si>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</si>
  <si>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</si>
  <si>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</si>
  <si>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</si>
  <si>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</si>
  <si>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</si>
  <si>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</si>
  <si>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</si>
  <si>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</si>
  <si>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</si>
  <si>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</si>
  <si>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</si>
  <si>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</si>
  <si>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</si>
  <si>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</si>
  <si>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</si>
  <si>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</si>
  <si>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</si>
  <si>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</si>
  <si>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</si>
  <si>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</si>
  <si>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</si>
  <si>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</si>
  <si>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</si>
  <si>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</si>
  <si>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</si>
  <si>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</si>
  <si>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</si>
  <si>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</si>
  <si>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</si>
  <si>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</si>
  <si>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</si>
  <si>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</si>
  <si>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</si>
  <si>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</si>
  <si>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</si>
  <si>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</si>
  <si>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</si>
  <si>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</si>
  <si>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</si>
  <si>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</si>
  <si>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</si>
  <si>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</si>
  <si>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</si>
  <si>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</si>
  <si>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</si>
  <si>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</si>
  <si>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</si>
  <si>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</si>
  <si>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</si>
  <si>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</si>
  <si>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</si>
  <si>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</si>
  <si>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</si>
  <si>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</si>
  <si>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</si>
  <si>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</si>
  <si>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</si>
  <si>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</si>
  <si>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</si>
  <si>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</si>
  <si>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</si>
  <si>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</si>
  <si>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</si>
  <si>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</si>
  <si>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</si>
  <si>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</si>
  <si>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</si>
  <si>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</si>
  <si>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</si>
  <si>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</si>
  <si>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</si>
  <si>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</si>
  <si>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</si>
  <si>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</si>
  <si>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</si>
  <si>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</si>
  <si>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</si>
  <si>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</si>
  <si>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</si>
  <si>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</si>
  <si>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</si>
  <si>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</si>
  <si>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</si>
  <si>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</si>
  <si>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</si>
  <si>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</si>
  <si>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</si>
  <si>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</si>
  <si>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</si>
  <si>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</si>
  <si>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</si>
  <si>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</si>
  <si>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</si>
  <si>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</si>
  <si>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</si>
  <si>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</si>
  <si>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</si>
  <si>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</si>
  <si>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</si>
  <si>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</si>
  <si>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</si>
  <si>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</si>
  <si>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</si>
  <si>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</si>
  <si>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</si>
  <si>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</si>
  <si>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</si>
  <si>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</si>
  <si>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</si>
  <si>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</si>
  <si>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</si>
  <si>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</si>
  <si>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</si>
  <si>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</si>
  <si>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</si>
  <si>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</si>
  <si>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</si>
  <si>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</si>
  <si>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</si>
  <si>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</si>
  <si>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</si>
  <si>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</si>
  <si>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</si>
  <si>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</si>
  <si>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</si>
  <si>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</si>
  <si>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</si>
  <si>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</si>
  <si>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</si>
  <si>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</si>
  <si>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</si>
  <si>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</si>
  <si>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</si>
  <si>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</si>
  <si>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</si>
  <si>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</si>
  <si>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</si>
  <si>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</si>
  <si>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</si>
  <si>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</si>
  <si>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</si>
  <si>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</si>
  <si>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</si>
  <si>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</si>
  <si>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</si>
  <si>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</si>
  <si>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</si>
  <si>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</si>
  <si>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</si>
  <si>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</si>
  <si>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</si>
  <si>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</si>
  <si>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</si>
  <si>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</si>
  <si>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</si>
  <si>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</si>
  <si>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</si>
  <si>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</si>
  <si>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</si>
  <si>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</si>
  <si>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</si>
  <si>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</si>
  <si>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</si>
  <si>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</si>
  <si>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</si>
  <si>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</si>
  <si>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</si>
  <si>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</si>
  <si>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</si>
  <si>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</si>
  <si>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</si>
  <si>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</si>
  <si>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</si>
  <si>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</si>
  <si>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</si>
  <si>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</si>
  <si>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</si>
  <si>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</si>
  <si>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</si>
  <si>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</si>
  <si>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</si>
  <si>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</si>
  <si>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</si>
  <si>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</si>
  <si>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</si>
  <si>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</si>
  <si>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</si>
  <si>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</si>
  <si>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</si>
  <si>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</si>
  <si>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</si>
  <si>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</si>
  <si>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</si>
  <si>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</si>
  <si>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</si>
  <si>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</si>
  <si>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</si>
  <si>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</si>
  <si>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</si>
  <si>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</si>
  <si>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</si>
  <si>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</si>
  <si>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</si>
  <si>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</si>
  <si>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</si>
  <si>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</si>
  <si>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</si>
  <si>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</si>
  <si>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</si>
  <si>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</si>
  <si>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</si>
  <si>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</si>
  <si>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</si>
  <si>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</si>
  <si>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</si>
  <si>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</si>
  <si>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</si>
  <si>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</si>
  <si>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</si>
  <si>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</si>
  <si>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</si>
  <si>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</si>
  <si>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</si>
  <si>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</si>
  <si>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</si>
  <si>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</si>
  <si>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</si>
  <si>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</si>
  <si>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</si>
  <si>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</si>
  <si>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</si>
  <si>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</si>
  <si>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</si>
  <si>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</si>
  <si>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</si>
  <si>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</si>
  <si>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</si>
  <si>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</si>
  <si>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</si>
  <si>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</si>
  <si>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</si>
  <si>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</si>
  <si>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</si>
  <si>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</si>
  <si>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</si>
  <si>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</si>
  <si>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</si>
  <si>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</si>
  <si>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</si>
  <si>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</si>
  <si>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</si>
  <si>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</si>
  <si>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</si>
  <si>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</si>
  <si>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</si>
  <si>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</si>
  <si>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</si>
  <si>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</si>
  <si>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</si>
  <si>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</si>
  <si>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</si>
  <si>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</si>
  <si>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</si>
  <si>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</si>
  <si>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</si>
  <si>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</si>
  <si>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</si>
  <si>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</si>
  <si>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</si>
  <si>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</si>
  <si>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</si>
  <si>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</si>
  <si>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</si>
  <si>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</si>
  <si>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</si>
  <si>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</si>
  <si>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</si>
  <si>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</si>
  <si>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</si>
  <si>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</si>
  <si>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</si>
  <si>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</si>
  <si>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</si>
  <si>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</si>
  <si>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</si>
  <si>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</si>
  <si>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</si>
  <si>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</si>
  <si>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</si>
  <si>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</si>
  <si>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</si>
  <si>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</si>
  <si>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</si>
  <si>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</si>
  <si>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</si>
  <si>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</si>
  <si>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</si>
  <si>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</si>
  <si>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</si>
  <si>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</si>
  <si>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</si>
  <si>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</si>
  <si>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</si>
  <si>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</si>
  <si>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</si>
  <si>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</si>
  <si>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</si>
  <si>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</si>
  <si>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</si>
  <si>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</si>
  <si>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</si>
  <si>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</si>
  <si>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</si>
  <si>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</si>
  <si>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</si>
  <si>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</si>
  <si>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</si>
  <si>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</si>
  <si>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</si>
  <si>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</si>
  <si>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</si>
  <si>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</si>
  <si>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</si>
  <si>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</si>
  <si>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</si>
  <si>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</si>
  <si>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</si>
  <si>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</si>
  <si>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</si>
  <si>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</si>
  <si>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</si>
  <si>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</si>
  <si>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</si>
  <si>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</si>
  <si>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</si>
  <si>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</si>
  <si>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</si>
  <si>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</si>
  <si>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</si>
  <si>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</si>
  <si>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</si>
  <si>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</si>
  <si>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</si>
  <si>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</si>
  <si>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</si>
  <si>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</si>
  <si>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</si>
  <si>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</si>
  <si>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</si>
  <si>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</si>
  <si>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</si>
  <si>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</si>
  <si>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</si>
  <si>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</si>
  <si>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</si>
  <si>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</si>
  <si>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</si>
  <si>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</si>
  <si>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</si>
  <si>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</si>
  <si>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</si>
  <si>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</si>
  <si>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</si>
  <si>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</si>
  <si>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</si>
  <si>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</si>
  <si>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</si>
  <si>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</si>
  <si>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</si>
  <si>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</si>
  <si>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</si>
  <si>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</si>
  <si>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</si>
  <si>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</si>
  <si>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</si>
  <si>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</si>
  <si>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</si>
  <si>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</si>
  <si>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</si>
  <si>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</si>
  <si>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</si>
  <si>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</si>
  <si>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</si>
  <si>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</si>
  <si>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</si>
  <si>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</si>
  <si>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</si>
  <si>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</si>
  <si>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</si>
  <si>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</si>
  <si>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</si>
  <si>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</si>
  <si>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</si>
  <si>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</si>
  <si>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</si>
  <si>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</si>
  <si>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</si>
  <si>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</si>
  <si>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</si>
  <si>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</si>
  <si>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</si>
  <si>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</si>
  <si>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</si>
  <si>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</si>
  <si>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</si>
  <si>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</si>
  <si>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</si>
  <si>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</si>
  <si>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</si>
  <si>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</si>
  <si>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</si>
  <si>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</si>
  <si>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</si>
  <si>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</si>
  <si>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</si>
  <si>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</si>
  <si>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</si>
  <si>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</si>
  <si>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</si>
  <si>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</si>
  <si>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</si>
  <si>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</si>
  <si>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</si>
  <si>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</si>
  <si>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</si>
  <si>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</si>
  <si>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</si>
  <si>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</si>
  <si>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</si>
  <si>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</si>
  <si>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</si>
  <si>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</si>
  <si>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</si>
  <si>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</si>
  <si>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</si>
  <si>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</si>
  <si>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</si>
  <si>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</si>
  <si>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</si>
  <si>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</si>
  <si>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</si>
  <si>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</si>
  <si>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</si>
  <si>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</si>
  <si>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</si>
  <si>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</si>
  <si>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</si>
  <si>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</si>
  <si>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</si>
  <si>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</si>
  <si>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</si>
  <si>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</si>
  <si>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</si>
  <si>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</si>
  <si>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</si>
  <si>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</si>
  <si>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</si>
  <si>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</si>
  <si>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</si>
  <si>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</si>
  <si>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</si>
  <si>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</si>
  <si>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</si>
  <si>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</si>
  <si>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</si>
  <si>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</si>
  <si>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</si>
  <si>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</si>
  <si>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</si>
  <si>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</si>
  <si>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</si>
  <si>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</si>
  <si>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</si>
  <si>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</si>
  <si>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</si>
  <si>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</si>
  <si>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</si>
  <si>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</si>
  <si>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</si>
  <si>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</si>
  <si>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</si>
  <si>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</si>
  <si>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</si>
  <si>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</si>
  <si>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</si>
  <si>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</si>
  <si>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</si>
  <si>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</si>
  <si>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</si>
  <si>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</si>
  <si>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</si>
  <si>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</si>
  <si>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</si>
  <si>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</si>
  <si>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</si>
  <si>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</si>
  <si>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</si>
  <si>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</si>
  <si>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</si>
  <si>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</si>
  <si>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</si>
  <si>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</si>
  <si>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</si>
  <si>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</si>
  <si>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</si>
  <si>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</si>
  <si>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</si>
  <si>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</si>
  <si>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</si>
  <si>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</si>
  <si>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</si>
  <si>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</si>
  <si>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</si>
  <si>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</si>
  <si>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</si>
  <si>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</si>
  <si>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</si>
  <si>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</si>
  <si>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</si>
  <si>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</si>
  <si>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</si>
  <si>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</si>
  <si>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</si>
  <si>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</si>
  <si>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</si>
  <si>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</si>
  <si>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</si>
  <si>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</si>
  <si>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</si>
  <si>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</si>
  <si>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</si>
  <si>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</si>
  <si>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</si>
  <si>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</si>
  <si>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</si>
  <si>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</si>
  <si>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</si>
  <si>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</si>
  <si>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</si>
  <si>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</si>
  <si>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</si>
  <si>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</si>
  <si>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</si>
  <si>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</si>
  <si>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</si>
  <si>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</si>
  <si>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</si>
  <si>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</si>
  <si>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</si>
  <si>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</si>
  <si>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</si>
  <si>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</si>
  <si>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</si>
  <si>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</si>
  <si>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</si>
  <si>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</si>
  <si>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</si>
  <si>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</si>
  <si>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</si>
  <si>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</si>
  <si>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</si>
  <si>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</si>
  <si>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</si>
  <si>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</si>
  <si>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</si>
  <si>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</si>
  <si>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</si>
  <si>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</si>
  <si>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</si>
  <si>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</si>
  <si>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</si>
  <si>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</si>
  <si>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</si>
  <si>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</si>
  <si>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</si>
  <si>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</si>
  <si>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</si>
  <si>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</si>
  <si>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</si>
  <si>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</si>
  <si>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</si>
  <si>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</si>
  <si>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</si>
  <si>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</si>
  <si>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</si>
  <si>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</si>
  <si>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</si>
  <si>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</si>
  <si>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</si>
  <si>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</si>
  <si>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</si>
  <si>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</si>
  <si>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</si>
  <si>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</si>
  <si>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</si>
  <si>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</si>
  <si>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</si>
  <si>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</si>
  <si>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</si>
  <si>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</si>
  <si>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</si>
  <si>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</si>
  <si>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</si>
  <si>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</si>
  <si>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</si>
  <si>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</si>
  <si>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</si>
  <si>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</si>
  <si>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</si>
  <si>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</si>
  <si>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</si>
  <si>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</si>
  <si>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</si>
  <si>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</si>
  <si>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</si>
  <si>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</si>
  <si>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</si>
  <si>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</si>
  <si>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</si>
  <si>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</si>
  <si>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</si>
  <si>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</si>
  <si>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</si>
  <si>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</si>
  <si>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</si>
  <si>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</si>
  <si>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</si>
  <si>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</si>
  <si>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</si>
  <si>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</si>
  <si>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</si>
  <si>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</si>
  <si>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</si>
  <si>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</si>
  <si>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</si>
  <si>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</si>
  <si>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</si>
  <si>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</si>
  <si>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</si>
  <si>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</si>
  <si>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</si>
  <si>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</si>
  <si>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</si>
  <si>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</si>
  <si>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</si>
  <si>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</si>
  <si>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</si>
  <si>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</si>
  <si>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</si>
  <si>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</si>
  <si>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</si>
  <si>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</si>
  <si>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</si>
  <si>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</si>
  <si>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</si>
  <si>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</si>
  <si>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</si>
  <si>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</si>
  <si>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</si>
  <si>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</si>
  <si>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</si>
  <si>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</si>
  <si>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</si>
  <si>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</si>
  <si>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</si>
  <si>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</si>
  <si>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</si>
  <si>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</si>
  <si>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</si>
  <si>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</si>
  <si>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</si>
  <si>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</si>
  <si>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</si>
  <si>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</si>
  <si>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</si>
  <si>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</si>
  <si>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</si>
  <si>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</si>
  <si>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</si>
  <si>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</si>
  <si>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</si>
  <si>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</si>
  <si>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</si>
  <si>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</si>
  <si>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</si>
  <si>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</si>
  <si>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</si>
  <si>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</si>
  <si>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</si>
  <si>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</si>
  <si>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</si>
  <si>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</si>
  <si>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</si>
  <si>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</si>
  <si>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</si>
  <si>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</si>
  <si>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</si>
  <si>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</si>
  <si>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</si>
  <si>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</si>
  <si>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</si>
  <si>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</si>
  <si>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</si>
  <si>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</si>
  <si>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</si>
  <si>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</si>
  <si>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</si>
  <si>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</si>
  <si>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</si>
  <si>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</si>
  <si>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</si>
  <si>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</si>
  <si>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</si>
  <si>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</si>
  <si>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</si>
  <si>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</si>
  <si>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</si>
  <si>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</si>
  <si>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</si>
  <si>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</si>
  <si>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</si>
  <si>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</si>
  <si>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</si>
  <si>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</si>
  <si>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</si>
  <si>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</si>
  <si>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</si>
  <si>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</si>
  <si>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</si>
  <si>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</si>
  <si>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</si>
  <si>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</si>
  <si>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</si>
  <si>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</si>
  <si>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</si>
  <si>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</si>
  <si>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</si>
  <si>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</si>
  <si>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</si>
  <si>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</si>
  <si>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</si>
  <si>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</si>
  <si>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</si>
  <si>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</si>
  <si>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</si>
  <si>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</si>
  <si>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</si>
  <si>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</si>
  <si>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</si>
  <si>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</si>
  <si>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</si>
  <si>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</si>
  <si>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</si>
  <si>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</si>
  <si>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</si>
  <si>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</si>
  <si>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</si>
  <si>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</si>
  <si>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</si>
  <si>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</si>
  <si>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</si>
  <si>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</si>
  <si>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</si>
  <si>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</si>
  <si>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</si>
  <si>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</si>
  <si>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</si>
  <si>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</si>
  <si>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</si>
  <si>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</si>
  <si>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</si>
  <si>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</si>
  <si>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</si>
  <si>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</si>
  <si>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</si>
  <si>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</si>
  <si>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</si>
  <si>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</si>
  <si>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</si>
  <si>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</si>
  <si>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</si>
  <si>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</si>
  <si>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</si>
  <si>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</si>
  <si>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</si>
  <si>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</si>
  <si>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</si>
  <si>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</si>
  <si>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</si>
  <si>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</si>
  <si>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</si>
  <si>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</si>
  <si>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</si>
  <si>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</si>
  <si>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</si>
  <si>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</si>
  <si>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</si>
  <si>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</si>
  <si>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</si>
  <si>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</si>
  <si>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</si>
  <si>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</si>
  <si>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</si>
  <si>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</si>
  <si>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</si>
  <si>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</si>
  <si>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</si>
  <si>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</si>
  <si>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</si>
  <si>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</si>
  <si>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</si>
  <si>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</si>
  <si>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</si>
  <si>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</si>
  <si>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</si>
  <si>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</si>
  <si>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</si>
  <si>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</si>
  <si>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</si>
  <si>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</si>
  <si>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</si>
  <si>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</si>
  <si>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</si>
  <si>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</si>
  <si>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</si>
  <si>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</si>
  <si>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</si>
  <si>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</si>
  <si>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</si>
  <si>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</si>
  <si>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</si>
  <si>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</si>
  <si>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</si>
  <si>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</si>
  <si>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</si>
  <si>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</si>
  <si>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</si>
  <si>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</si>
  <si>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</si>
  <si>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</si>
  <si>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</si>
  <si>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</si>
  <si>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</si>
  <si>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</si>
  <si>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</si>
  <si>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</si>
  <si>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</si>
  <si>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</si>
  <si>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</si>
  <si>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</si>
  <si>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</si>
  <si>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</si>
  <si>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</si>
  <si>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</si>
  <si>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</si>
  <si>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</si>
  <si>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</si>
  <si>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</si>
  <si>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</si>
  <si>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</si>
  <si>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</si>
  <si>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</si>
  <si>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</si>
  <si>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</si>
  <si>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</si>
  <si>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</si>
  <si>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</si>
  <si>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</si>
  <si>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</si>
  <si>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</si>
  <si>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</si>
  <si>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</si>
  <si>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</si>
  <si>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</si>
  <si>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</si>
  <si>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</si>
  <si>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</si>
  <si>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</si>
  <si>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</si>
  <si>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</si>
  <si>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</si>
  <si>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</si>
  <si>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</si>
  <si>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</si>
  <si>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</si>
  <si>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</si>
  <si>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</si>
  <si>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</si>
  <si>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</si>
  <si>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</si>
  <si>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</si>
  <si>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</si>
  <si>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</si>
  <si>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</si>
  <si>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</si>
  <si>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</si>
  <si>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</si>
  <si>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</si>
  <si>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</si>
  <si>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</si>
  <si>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</si>
  <si>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</si>
  <si>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</si>
  <si>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</si>
  <si>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</si>
  <si>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</si>
  <si>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</si>
  <si>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</si>
  <si>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</si>
  <si>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</si>
  <si>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</si>
  <si>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</si>
  <si>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</si>
  <si>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</si>
  <si>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</si>
  <si>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</si>
  <si>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</si>
  <si>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</si>
  <si>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</si>
  <si>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</si>
  <si>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</si>
  <si>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</si>
  <si>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</si>
  <si>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</si>
  <si>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</si>
  <si>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</si>
  <si>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</si>
  <si>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</si>
  <si>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</si>
  <si>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</si>
  <si>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</si>
  <si>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</si>
  <si>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</si>
  <si>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</si>
  <si>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</si>
  <si>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</si>
  <si>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</si>
  <si>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</si>
  <si>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</si>
  <si>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</si>
  <si>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</si>
  <si>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</si>
  <si>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</si>
  <si>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</si>
  <si>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</si>
  <si>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</si>
  <si>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</si>
  <si>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</si>
  <si>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</si>
  <si>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</si>
  <si>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</si>
  <si>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</si>
  <si>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</si>
  <si>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</si>
  <si>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</si>
  <si>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</si>
  <si>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</si>
  <si>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</si>
  <si>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</si>
  <si>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</si>
  <si>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</si>
  <si>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</si>
  <si>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</si>
  <si>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</si>
  <si>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</si>
  <si>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</si>
  <si>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</si>
  <si>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</si>
  <si>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</si>
  <si>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</si>
  <si>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</si>
  <si>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</si>
  <si>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</si>
  <si>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</si>
  <si>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</si>
  <si>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</si>
  <si>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</si>
  <si>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</si>
  <si>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</si>
  <si>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</si>
  <si>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</si>
  <si>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</si>
  <si>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</si>
  <si>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</si>
  <si>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</si>
  <si>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</si>
  <si>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</si>
  <si>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</si>
  <si>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</si>
  <si>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</si>
  <si>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</si>
  <si>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</si>
  <si>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</si>
  <si>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</si>
  <si>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</si>
  <si>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</si>
  <si>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</si>
  <si>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</si>
  <si>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</si>
  <si>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</si>
  <si>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</si>
  <si>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</si>
  <si>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</si>
  <si>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</si>
  <si>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</si>
  <si>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</si>
  <si>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</si>
  <si>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</si>
  <si>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</si>
  <si>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</si>
  <si>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</si>
  <si>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</si>
  <si>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</si>
  <si>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</si>
  <si>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</si>
  <si>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</si>
  <si>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</si>
  <si>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</si>
  <si>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</si>
  <si>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</si>
  <si>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</si>
  <si>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</si>
  <si>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</si>
  <si>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</si>
  <si>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</si>
  <si>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</si>
  <si>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</si>
  <si>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</si>
  <si>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</si>
  <si>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</si>
  <si>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</si>
  <si>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</si>
  <si>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</si>
  <si>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</si>
  <si>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</si>
  <si>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</si>
  <si>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</si>
  <si>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</si>
  <si>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</si>
  <si>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</si>
  <si>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</si>
  <si>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</si>
  <si>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</si>
  <si>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</si>
  <si>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</si>
  <si>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</si>
  <si>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</si>
  <si>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</si>
  <si>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</si>
  <si>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</si>
  <si>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</si>
  <si>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</si>
  <si>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</si>
  <si>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</si>
  <si>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</si>
  <si>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</si>
  <si>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</si>
  <si>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</si>
  <si>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</si>
  <si>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</si>
  <si>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</si>
  <si>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</si>
  <si>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</si>
  <si>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</si>
  <si>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</si>
  <si>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</si>
  <si>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</si>
  <si>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</si>
  <si>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</si>
  <si>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</si>
  <si>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</si>
  <si>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</si>
  <si>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</si>
  <si>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</si>
  <si>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</si>
  <si>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</si>
  <si>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</si>
  <si>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</si>
  <si>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</si>
  <si>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</si>
  <si>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</si>
  <si>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</si>
  <si>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</si>
  <si>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</si>
  <si>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</si>
  <si>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</si>
  <si>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</si>
  <si>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</si>
  <si>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</si>
  <si>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</si>
  <si>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</si>
  <si>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</si>
  <si>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</si>
  <si>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</si>
  <si>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</si>
  <si>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</si>
  <si>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</si>
  <si>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</si>
  <si>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</si>
  <si>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</si>
  <si>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</si>
  <si>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</si>
  <si>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</si>
  <si>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</si>
  <si>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</si>
  <si>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</si>
  <si>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</si>
  <si>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</si>
  <si>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</si>
  <si>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</si>
  <si>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</si>
  <si>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</si>
  <si>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</si>
  <si>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</si>
  <si>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</si>
  <si>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</si>
  <si>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</si>
  <si>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</si>
  <si>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</si>
  <si>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</si>
  <si>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</si>
  <si>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</si>
  <si>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</si>
  <si>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</si>
  <si>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</si>
  <si>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</si>
  <si>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</si>
  <si>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</si>
  <si>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</si>
  <si>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</si>
  <si>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</si>
  <si>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</si>
  <si>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</si>
  <si>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</si>
  <si>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</si>
  <si>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</si>
  <si>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</si>
  <si>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</si>
  <si>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</si>
  <si>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</si>
  <si>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</si>
  <si>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</si>
  <si>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</si>
  <si>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</si>
  <si>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</si>
  <si>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</si>
  <si>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</si>
  <si>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</si>
  <si>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</si>
  <si>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</si>
  <si>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</si>
  <si>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</si>
  <si>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</si>
  <si>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</si>
  <si>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</si>
  <si>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</si>
  <si>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</si>
  <si>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</si>
  <si>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</si>
  <si>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</si>
  <si>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</si>
  <si>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</si>
  <si>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</si>
  <si>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</si>
  <si>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</si>
  <si>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</si>
  <si>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</si>
  <si>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</si>
  <si>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</si>
  <si>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</si>
  <si>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</si>
  <si>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</si>
  <si>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</si>
  <si>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</si>
  <si>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</si>
  <si>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</si>
  <si>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</si>
  <si>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</si>
  <si>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</si>
  <si>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</si>
  <si>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</si>
  <si>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</si>
  <si>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</si>
  <si>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</si>
  <si>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</si>
  <si>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</si>
  <si>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</si>
  <si>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</si>
  <si>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</si>
  <si>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</si>
  <si>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</si>
  <si>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</si>
  <si>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</si>
  <si>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</si>
  <si>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</si>
  <si>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</si>
  <si>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</si>
  <si>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</si>
  <si>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</si>
  <si>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</si>
  <si>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</si>
  <si>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</si>
  <si>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</si>
  <si>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</si>
  <si>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</si>
  <si>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</si>
  <si>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</si>
  <si>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</si>
  <si>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</si>
  <si>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</si>
  <si>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</si>
  <si>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</si>
  <si>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</si>
  <si>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</si>
  <si>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</si>
  <si>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</si>
  <si>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</si>
  <si>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</si>
  <si>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</si>
  <si>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</si>
  <si>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</si>
  <si>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</si>
  <si>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</si>
  <si>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</si>
  <si>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</si>
  <si>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</si>
  <si>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</si>
  <si>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</si>
  <si>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</si>
  <si>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</si>
  <si>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</si>
  <si>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</si>
  <si>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</si>
  <si>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</si>
  <si>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</si>
  <si>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</si>
  <si>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</si>
  <si>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</si>
  <si>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</si>
  <si>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</si>
  <si>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</si>
  <si>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</si>
  <si>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</si>
  <si>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</si>
  <si>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</si>
  <si>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</si>
  <si>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</si>
  <si>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</si>
  <si>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</si>
  <si>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</si>
  <si>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</si>
  <si>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</si>
  <si>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</si>
  <si>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</si>
  <si>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</si>
  <si>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</si>
  <si>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</si>
  <si>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</si>
  <si>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</si>
  <si>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</si>
  <si>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</si>
  <si>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</si>
  <si>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</si>
  <si>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</si>
  <si>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</si>
  <si>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</si>
  <si>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</si>
  <si>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</si>
  <si>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</si>
  <si>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</si>
  <si>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</si>
  <si>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</si>
  <si>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</si>
  <si>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</si>
  <si>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</si>
  <si>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</si>
  <si>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</si>
  <si>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</si>
  <si>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</si>
  <si>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</si>
  <si>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</si>
  <si>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</si>
  <si>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</si>
  <si>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</si>
  <si>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</si>
  <si>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</si>
  <si>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</si>
  <si>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</si>
  <si>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</si>
  <si>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</si>
  <si>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</si>
  <si>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</si>
  <si>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</si>
  <si>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</si>
  <si>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</si>
  <si>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</si>
  <si>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</si>
  <si>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</si>
  <si>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</si>
  <si>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</si>
  <si>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</si>
  <si>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</si>
  <si>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</si>
  <si>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</si>
  <si>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</si>
  <si>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</si>
  <si>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</si>
  <si>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</si>
  <si>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</si>
  <si>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</si>
  <si>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</si>
  <si>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</si>
  <si>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</si>
  <si>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</si>
  <si>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</si>
  <si>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</si>
  <si>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</si>
  <si>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</si>
  <si>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</si>
  <si>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</si>
  <si>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</si>
  <si>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</si>
  <si>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</si>
  <si>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</si>
  <si>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</si>
  <si>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</si>
  <si>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</si>
  <si>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</si>
  <si>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</si>
  <si>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</si>
  <si>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</si>
  <si>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</si>
  <si>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</si>
  <si>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</si>
  <si>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</si>
  <si>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</si>
  <si>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</si>
  <si>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</si>
  <si>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</si>
  <si>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</si>
  <si>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</si>
  <si>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</si>
  <si>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</si>
  <si>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</si>
  <si>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</si>
  <si>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</si>
  <si>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</si>
  <si>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</si>
  <si>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</si>
  <si>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</si>
  <si>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</si>
  <si>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</si>
  <si>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</si>
  <si>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</si>
  <si>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</si>
  <si>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</si>
  <si>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</si>
  <si>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</si>
  <si>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</si>
  <si>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</si>
  <si>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</si>
  <si>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</si>
  <si>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</si>
  <si>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</si>
  <si>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</si>
  <si>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</si>
  <si>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</si>
  <si>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</si>
  <si>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</si>
  <si>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</si>
  <si>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</si>
  <si>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</si>
  <si>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</si>
  <si>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</si>
  <si>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</si>
  <si>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</si>
  <si>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</si>
  <si>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</si>
  <si>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</si>
  <si>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</si>
  <si>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</si>
  <si>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</si>
  <si>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</si>
  <si>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</si>
  <si>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</si>
  <si>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</si>
  <si>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</si>
  <si>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</si>
  <si>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</si>
  <si>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</si>
  <si>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</si>
  <si>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</si>
  <si>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</si>
  <si>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</si>
  <si>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</si>
  <si>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</si>
  <si>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</si>
  <si>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</si>
  <si>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</si>
  <si>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</si>
  <si>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</si>
  <si>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</si>
  <si>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</si>
  <si>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</si>
  <si>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</si>
  <si>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</si>
  <si>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</si>
  <si>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</si>
  <si>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</si>
  <si>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</si>
  <si>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</si>
  <si>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</si>
  <si>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</si>
  <si>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</si>
  <si>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</si>
  <si>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</si>
  <si>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</si>
  <si>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</si>
  <si>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</si>
  <si>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</si>
  <si>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</si>
  <si>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</si>
  <si>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</si>
  <si>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</si>
  <si>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</si>
  <si>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</si>
  <si>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</si>
  <si>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</si>
  <si>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</si>
  <si>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</si>
  <si>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</si>
  <si>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</si>
  <si>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</si>
  <si>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</si>
  <si>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</si>
  <si>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</si>
  <si>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</si>
  <si>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</si>
  <si>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</si>
  <si>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</si>
  <si>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</si>
  <si>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</si>
  <si>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</si>
  <si>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</si>
  <si>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</si>
  <si>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</si>
  <si>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</si>
  <si>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</si>
  <si>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</si>
  <si>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</si>
  <si>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</si>
  <si>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</si>
  <si>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</si>
  <si>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</si>
  <si>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</si>
  <si>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</si>
  <si>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</si>
  <si>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</si>
  <si>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</si>
  <si>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</si>
  <si>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</si>
  <si>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</si>
  <si>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</si>
  <si>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</si>
  <si>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</si>
  <si>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</si>
  <si>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</si>
  <si>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</si>
  <si>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</si>
  <si>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</si>
  <si>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</si>
  <si>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</si>
  <si>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</si>
  <si>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</si>
  <si>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</si>
  <si>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</si>
  <si>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</si>
  <si>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</si>
  <si>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</si>
  <si>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</si>
  <si>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</si>
  <si>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</si>
  <si>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</si>
  <si>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</si>
  <si>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</si>
  <si>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</si>
  <si>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</si>
  <si>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</si>
  <si>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</si>
  <si>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</si>
  <si>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</si>
  <si>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</si>
  <si>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</si>
  <si>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</si>
  <si>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</si>
  <si>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</si>
  <si>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</si>
  <si>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</si>
  <si>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</si>
  <si>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</si>
  <si>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</si>
  <si>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</si>
  <si>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</si>
  <si>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</si>
  <si>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</si>
  <si>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</si>
  <si>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</si>
  <si>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</si>
  <si>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</si>
  <si>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</si>
  <si>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</si>
  <si>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</si>
  <si>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</si>
  <si>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</si>
  <si>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</si>
  <si>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</si>
  <si>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</si>
  <si>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</si>
  <si>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</si>
  <si>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</si>
  <si>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</si>
  <si>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</si>
  <si>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</si>
  <si>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</si>
  <si>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</si>
  <si>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</si>
  <si>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</si>
  <si>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</si>
  <si>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</si>
  <si>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</si>
  <si>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</si>
  <si>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</si>
  <si>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</si>
  <si>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</si>
  <si>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</si>
  <si>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</si>
  <si>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</si>
  <si>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</si>
  <si>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</si>
  <si>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</si>
  <si>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</si>
  <si>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</si>
  <si>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</si>
  <si>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</si>
  <si>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</si>
  <si>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</si>
  <si>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</si>
  <si>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</si>
  <si>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</si>
  <si>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</si>
  <si>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</si>
  <si>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</si>
  <si>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</si>
  <si>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</si>
  <si>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</si>
  <si>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</si>
  <si>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</si>
  <si>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</si>
  <si>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</si>
  <si>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</si>
  <si>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</si>
  <si>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</si>
  <si>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</si>
  <si>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</si>
  <si>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</si>
  <si>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</si>
  <si>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</si>
  <si>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</si>
  <si>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</si>
  <si>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</si>
  <si>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</si>
  <si>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</si>
  <si>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</si>
  <si>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</si>
  <si>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</si>
  <si>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</si>
  <si>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</si>
  <si>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</si>
  <si>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</si>
  <si>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</si>
  <si>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</si>
  <si>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</si>
  <si>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</si>
  <si>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</si>
  <si>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</si>
  <si>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</si>
  <si>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</si>
  <si>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</si>
  <si>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</si>
  <si>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</si>
  <si>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</si>
  <si>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</si>
  <si>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</si>
  <si>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</si>
  <si>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</si>
  <si>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</si>
  <si>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</si>
  <si>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</si>
  <si>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</si>
  <si>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</si>
  <si>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</si>
  <si>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</si>
  <si>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</si>
  <si>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</si>
  <si>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</si>
  <si>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</si>
  <si>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</si>
  <si>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</si>
  <si>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</si>
  <si>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</si>
  <si>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</si>
  <si>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</si>
  <si>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</si>
  <si>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</si>
  <si>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</si>
  <si>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</si>
  <si>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</si>
  <si>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</si>
  <si>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</si>
  <si>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</si>
  <si>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</si>
  <si>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</si>
  <si>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</si>
  <si>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</si>
  <si>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</si>
  <si>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</si>
  <si>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</si>
  <si>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</si>
  <si>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</si>
  <si>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</si>
  <si>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</si>
  <si>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</si>
  <si>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</si>
  <si>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</si>
  <si>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</si>
  <si>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</si>
  <si>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</si>
  <si>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</si>
  <si>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</si>
  <si>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</si>
  <si>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</si>
  <si>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</si>
  <si>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</si>
  <si>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</si>
  <si>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</si>
  <si>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</si>
  <si>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</si>
  <si>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</si>
  <si>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</si>
  <si>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</si>
  <si>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</si>
  <si>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</si>
  <si>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</si>
  <si>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</si>
  <si>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</si>
  <si>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</si>
  <si>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</si>
  <si>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</si>
  <si>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</si>
  <si>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</si>
  <si>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</si>
  <si>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</si>
  <si>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</si>
  <si>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</si>
  <si>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</si>
  <si>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</si>
  <si>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</si>
  <si>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</si>
  <si>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</si>
  <si>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</si>
  <si>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</si>
  <si>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</si>
  <si>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</si>
  <si>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</si>
  <si>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</si>
  <si>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</si>
  <si>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</si>
  <si>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</si>
  <si>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</si>
  <si>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</si>
  <si>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</si>
  <si>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</si>
  <si>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</si>
  <si>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</si>
  <si>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</si>
  <si>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</si>
  <si>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</si>
  <si>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</si>
  <si>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</si>
  <si>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</si>
  <si>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</si>
  <si>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</si>
  <si>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</si>
  <si>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</si>
  <si>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</si>
  <si>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</si>
  <si>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</si>
  <si>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</si>
  <si>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</si>
  <si>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</si>
  <si>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</si>
  <si>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</si>
  <si>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</si>
  <si>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</si>
  <si>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</si>
  <si>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</si>
  <si>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</si>
  <si>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</si>
  <si>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</si>
  <si>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</si>
  <si>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</si>
  <si>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</si>
  <si>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</si>
  <si>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</si>
  <si>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</si>
  <si>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</si>
  <si>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งบหน้ารายละเอียดการจัดสรรงบประมาณเงินอุดหนุนทั่วไป </t>
  </si>
  <si>
    <t xml:space="preserve">โครงการสนับสนุนการจัดสวัสดิการทางสังคมแก่ผู้ด้อยโอกาสทางสังคม </t>
  </si>
  <si>
    <t>ผู้ป่วยเอดส์</t>
  </si>
  <si>
    <t>ที่</t>
  </si>
  <si>
    <t>จำนวนเงิน</t>
  </si>
  <si>
    <t>เป้าหมาย</t>
  </si>
  <si>
    <t xml:space="preserve">ชัยนาท </t>
  </si>
  <si>
    <t>รวมทั้งสิ้น</t>
  </si>
  <si>
    <t xml:space="preserve"> ประจำปีงบประมาณ พ.ศ. 2566 งวดที่ 1 จำนวน 3 เดือน  (เดือนตุลาคม - เดือนธันวาคม 2565)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</si>
</sst>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sz val="10"/>
      <name val="Arial"/>
    </font>
    <font>
      <b/>
      <sz val="18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95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5" fillId="0" borderId="19" xfId="138" applyFont="1" applyBorder="1" applyAlignment="1">
      <alignment horizontal="center" vertical="center" shrinkToFit="1"/>
    </xf>
    <xf numFmtId="0" fontId="5" fillId="0" borderId="19" xfId="138" applyFont="1" applyBorder="1"/>
    <xf numFmtId="190" fontId="5" fillId="0" borderId="19" xfId="139" applyNumberFormat="1" applyFont="1" applyBorder="1"/>
    <xf numFmtId="190" fontId="5" fillId="0" borderId="19" xfId="139" applyNumberFormat="1" applyFont="1" applyBorder="1" applyAlignment="1">
      <alignment horizontal="center" vertical="center" shrinkToFit="1"/>
    </xf>
    <xf numFmtId="190" fontId="5" fillId="26" borderId="19" xfId="139" applyNumberFormat="1" applyFont="1" applyFill="1" applyBorder="1"/>
    <xf numFmtId="190" fontId="5" fillId="0" borderId="19" xfId="139" applyNumberFormat="1" applyFont="1" applyBorder="1" applyAlignment="1">
      <alignment horizontal="center"/>
    </xf>
    <xf numFmtId="190" fontId="5" fillId="26" borderId="19" xfId="139" applyNumberFormat="1" applyFont="1" applyFill="1" applyBorder="1" applyAlignment="1">
      <alignment horizontal="center" vertical="center" shrinkToFit="1"/>
    </xf>
    <xf numFmtId="190" fontId="5" fillId="26" borderId="19" xfId="139" applyNumberFormat="1" applyFont="1" applyFill="1" applyBorder="1" applyAlignment="1">
      <alignment horizontal="center"/>
    </xf>
    <xf numFmtId="190" fontId="30" fillId="2" borderId="19" xfId="140" applyNumberFormat="1" applyFont="1" applyFill="1" applyBorder="1" applyProtection="1"/>
    <xf numFmtId="190" fontId="30" fillId="2" borderId="3" xfId="140" applyNumberFormat="1" applyFont="1" applyFill="1" applyBorder="1" applyProtection="1"/>
    <xf numFmtId="190" fontId="30" fillId="2" borderId="18" xfId="141" applyNumberFormat="1" applyFont="1" applyFill="1" applyBorder="1" applyProtection="1"/>
    <xf numFmtId="0" fontId="5" fillId="26" borderId="19" xfId="138" applyFont="1" applyFill="1" applyBorder="1" applyAlignment="1">
      <alignment horizontal="center" vertical="center" shrinkToFit="1"/>
    </xf>
    <xf numFmtId="0" fontId="5" fillId="26" borderId="19" xfId="138" applyFont="1" applyFill="1" applyBorder="1"/>
    <xf numFmtId="0" fontId="32" fillId="27" borderId="2" xfId="138" applyFont="1" applyFill="1" applyBorder="1" applyAlignment="1">
      <alignment horizontal="center" vertical="center" wrapText="1"/>
    </xf>
    <xf numFmtId="0" fontId="32" fillId="27" borderId="17" xfId="138" applyFont="1" applyFill="1" applyBorder="1" applyAlignment="1">
      <alignment horizontal="center" vertical="center" wrapText="1"/>
    </xf>
    <xf numFmtId="0" fontId="32" fillId="27" borderId="18" xfId="138" applyFont="1" applyFill="1" applyBorder="1" applyAlignment="1">
      <alignment horizontal="center" vertical="center" wrapText="1"/>
    </xf>
    <xf numFmtId="190" fontId="3" fillId="27" borderId="19" xfId="138" applyNumberFormat="1" applyFont="1" applyFill="1" applyBorder="1" applyAlignment="1">
      <alignment horizontal="center" shrinkToFit="1"/>
    </xf>
    <xf numFmtId="0" fontId="3" fillId="27" borderId="15" xfId="138" applyFont="1" applyFill="1" applyBorder="1" applyAlignment="1">
      <alignment horizontal="center" shrinkToFit="1"/>
    </xf>
    <xf numFmtId="0" fontId="3" fillId="27" borderId="16" xfId="138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7" fillId="27" borderId="15" xfId="138" applyFont="1" applyFill="1" applyBorder="1" applyAlignment="1">
      <alignment horizontal="center" vertical="center" shrinkToFit="1"/>
    </xf>
    <xf numFmtId="0" fontId="37" fillId="27" borderId="16" xfId="138" applyFont="1" applyFill="1" applyBorder="1" applyAlignment="1">
      <alignment horizontal="center" vertical="center" shrinkToFit="1"/>
    </xf>
    <xf numFmtId="0" fontId="37" fillId="27" borderId="2" xfId="138" applyFont="1" applyFill="1" applyBorder="1" applyAlignment="1">
      <alignment horizontal="center" vertical="center" shrinkToFit="1"/>
    </xf>
    <xf numFmtId="0" fontId="37" fillId="27" borderId="18" xfId="138" applyFont="1" applyFill="1" applyBorder="1" applyAlignment="1">
      <alignment horizontal="center" vertical="center" shrinkToFit="1"/>
    </xf>
  </cellXfs>
  <cellStyles count="142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0" xr:uid="{4137B98F-347F-4D5D-B945-39DBB59B473B}"/>
    <cellStyle name="Comma 2 5" xfId="141" xr:uid="{AB08662C-FA84-456C-BF7D-09E726EAA776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39" xr:uid="{FCC1837E-2584-4B1C-9734-1182812E6DD2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8" xr:uid="{4D2B1140-2B4F-4A74-906F-E885023058CC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FCC"/>
      <color rgb="FFCCCCFF"/>
      <color rgb="FFCC99FF"/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tabSelected="1" zoomScale="80" zoomScaleNormal="80" zoomScaleSheetLayoutView="99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7126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119706000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4500</v>
      </c>
      <c r="G11" s="59">
        <v>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1500</v>
      </c>
      <c r="G13" s="59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15000</v>
      </c>
      <c r="G14" s="59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30000</v>
      </c>
      <c r="G15" s="59">
        <v>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24000</v>
      </c>
      <c r="G16" s="59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21000</v>
      </c>
      <c r="G17" s="59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4500</v>
      </c>
      <c r="G19" s="59">
        <v>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3000</v>
      </c>
      <c r="G20" s="59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1500</v>
      </c>
      <c r="G21" s="59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3000</v>
      </c>
      <c r="G23" s="59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4500</v>
      </c>
      <c r="G24" s="59">
        <v>3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9000</v>
      </c>
      <c r="G25" s="59">
        <v>6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1500</v>
      </c>
      <c r="G26" s="59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7500</v>
      </c>
      <c r="G27" s="59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33000</v>
      </c>
      <c r="G28" s="59">
        <v>22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3000</v>
      </c>
      <c r="G29" s="59">
        <v>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10500</v>
      </c>
      <c r="G30" s="59">
        <v>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9000</v>
      </c>
      <c r="G31" s="59">
        <v>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9000</v>
      </c>
      <c r="G32" s="59">
        <v>6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21000</v>
      </c>
      <c r="G33" s="59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9000</v>
      </c>
      <c r="G34" s="59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7500</v>
      </c>
      <c r="G35" s="59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4500</v>
      </c>
      <c r="G36" s="59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10500</v>
      </c>
      <c r="G37" s="59">
        <v>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6000</v>
      </c>
      <c r="G38" s="59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1500</v>
      </c>
      <c r="G39" s="59">
        <v>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1500</v>
      </c>
      <c r="G40" s="59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9000</v>
      </c>
      <c r="G41" s="59">
        <v>6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3000</v>
      </c>
      <c r="G42" s="59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3000</v>
      </c>
      <c r="G44" s="59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4500</v>
      </c>
      <c r="G45" s="59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9000</v>
      </c>
      <c r="G46" s="59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6000</v>
      </c>
      <c r="G47" s="59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4500</v>
      </c>
      <c r="G49" s="59">
        <v>3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13500</v>
      </c>
      <c r="G50" s="59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19500</v>
      </c>
      <c r="G51" s="59">
        <v>13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12000</v>
      </c>
      <c r="G52" s="59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6000</v>
      </c>
      <c r="G53" s="59">
        <v>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15000</v>
      </c>
      <c r="G54" s="59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6000</v>
      </c>
      <c r="G55" s="59">
        <v>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4500</v>
      </c>
      <c r="G56" s="59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7500</v>
      </c>
      <c r="G57" s="59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6000</v>
      </c>
      <c r="G58" s="59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12000</v>
      </c>
      <c r="G59" s="59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15000</v>
      </c>
      <c r="G60" s="59">
        <v>10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3000</v>
      </c>
      <c r="G61" s="59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4500</v>
      </c>
      <c r="G63" s="59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4500</v>
      </c>
      <c r="G64" s="59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3000</v>
      </c>
      <c r="G65" s="59">
        <v>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4500</v>
      </c>
      <c r="G66" s="59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3000</v>
      </c>
      <c r="G67" s="59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10500</v>
      </c>
      <c r="G68" s="59">
        <v>7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4500</v>
      </c>
      <c r="G69" s="59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450000</v>
      </c>
      <c r="G70" s="63">
        <f>SUBTOTAL(9,G10:G69)</f>
        <v>300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1500</v>
      </c>
      <c r="G71" s="59">
        <v>1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1500</v>
      </c>
      <c r="G72" s="59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1500</v>
      </c>
      <c r="G73" s="59">
        <v>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1500</v>
      </c>
      <c r="G74" s="59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16500</v>
      </c>
      <c r="G75" s="59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12000</v>
      </c>
      <c r="G76" s="59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28500</v>
      </c>
      <c r="G77" s="59">
        <v>19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16500</v>
      </c>
      <c r="G78" s="59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19500</v>
      </c>
      <c r="G79" s="59">
        <v>13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40500</v>
      </c>
      <c r="G80" s="59">
        <v>27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6000</v>
      </c>
      <c r="G81" s="59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13500</v>
      </c>
      <c r="G82" s="59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4500</v>
      </c>
      <c r="G83" s="59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16500</v>
      </c>
      <c r="G84" s="59">
        <v>11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7500</v>
      </c>
      <c r="G85" s="59">
        <v>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4500</v>
      </c>
      <c r="G86" s="59">
        <v>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9000</v>
      </c>
      <c r="G87" s="59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16500</v>
      </c>
      <c r="G88" s="59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3000</v>
      </c>
      <c r="G89" s="59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3000</v>
      </c>
      <c r="G90" s="59">
        <v>2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6000</v>
      </c>
      <c r="G91" s="59">
        <v>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6000</v>
      </c>
      <c r="G93" s="59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1500</v>
      </c>
      <c r="G94" s="59">
        <v>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18000</v>
      </c>
      <c r="G96" s="59">
        <v>12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10500</v>
      </c>
      <c r="G97" s="59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13500</v>
      </c>
      <c r="G98" s="59">
        <v>9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9000</v>
      </c>
      <c r="G99" s="59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12000</v>
      </c>
      <c r="G100" s="59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25500</v>
      </c>
      <c r="G101" s="59">
        <v>17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9000</v>
      </c>
      <c r="G102" s="59">
        <v>6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13500</v>
      </c>
      <c r="G103" s="59">
        <v>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4500</v>
      </c>
      <c r="G104" s="59">
        <v>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1500</v>
      </c>
      <c r="G105" s="59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15000</v>
      </c>
      <c r="G106" s="59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4500</v>
      </c>
      <c r="G107" s="59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3000</v>
      </c>
      <c r="G108" s="59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6000</v>
      </c>
      <c r="G109" s="59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3000</v>
      </c>
      <c r="G111" s="59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24000</v>
      </c>
      <c r="G112" s="59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15000</v>
      </c>
      <c r="G113" s="59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12000</v>
      </c>
      <c r="G114" s="59">
        <v>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10500</v>
      </c>
      <c r="G115" s="59">
        <v>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9000</v>
      </c>
      <c r="G116" s="59">
        <v>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27000</v>
      </c>
      <c r="G117" s="59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21000</v>
      </c>
      <c r="G118" s="59">
        <v>14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24000</v>
      </c>
      <c r="G119" s="59">
        <v>16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3000</v>
      </c>
      <c r="G120" s="59">
        <v>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4500</v>
      </c>
      <c r="G121" s="59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9000</v>
      </c>
      <c r="G123" s="59">
        <v>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3000</v>
      </c>
      <c r="G124" s="59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24000</v>
      </c>
      <c r="G125" s="59">
        <v>16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4500</v>
      </c>
      <c r="G126" s="59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4500</v>
      </c>
      <c r="G127" s="59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22500</v>
      </c>
      <c r="G128" s="59">
        <v>15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21000</v>
      </c>
      <c r="G129" s="59">
        <v>14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15000</v>
      </c>
      <c r="G130" s="59">
        <v>10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24000</v>
      </c>
      <c r="G131" s="59">
        <v>16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9000</v>
      </c>
      <c r="G132" s="59">
        <v>6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4500</v>
      </c>
      <c r="G133" s="59">
        <v>3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1500</v>
      </c>
      <c r="G134" s="59">
        <v>1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6000</v>
      </c>
      <c r="G135" s="59">
        <v>4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7500</v>
      </c>
      <c r="G136" s="59">
        <v>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7500</v>
      </c>
      <c r="G137" s="59">
        <v>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1500</v>
      </c>
      <c r="G139" s="59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9000</v>
      </c>
      <c r="G140" s="59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6000</v>
      </c>
      <c r="G141" s="59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15000</v>
      </c>
      <c r="G142" s="59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4500</v>
      </c>
      <c r="G144" s="59">
        <v>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16500</v>
      </c>
      <c r="G145" s="59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1500</v>
      </c>
      <c r="G146" s="59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19500</v>
      </c>
      <c r="G147" s="59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22500</v>
      </c>
      <c r="G148" s="59">
        <v>15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16500</v>
      </c>
      <c r="G149" s="59">
        <v>11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21000</v>
      </c>
      <c r="G150" s="59">
        <v>14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9000</v>
      </c>
      <c r="G151" s="59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10500</v>
      </c>
      <c r="G152" s="59">
        <v>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4500</v>
      </c>
      <c r="G153" s="59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16500</v>
      </c>
      <c r="G154" s="59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6000</v>
      </c>
      <c r="G156" s="59">
        <v>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31500</v>
      </c>
      <c r="G157" s="59">
        <v>21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13500</v>
      </c>
      <c r="G158" s="59">
        <v>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4500</v>
      </c>
      <c r="G159" s="59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28500</v>
      </c>
      <c r="G160" s="59">
        <v>19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28500</v>
      </c>
      <c r="G161" s="59">
        <v>19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33000</v>
      </c>
      <c r="G162" s="59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13500</v>
      </c>
      <c r="G163" s="59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1500</v>
      </c>
      <c r="G164" s="59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19500</v>
      </c>
      <c r="G165" s="59">
        <v>13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13500</v>
      </c>
      <c r="G166" s="59">
        <v>9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15000</v>
      </c>
      <c r="G167" s="59">
        <v>10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24000</v>
      </c>
      <c r="G168" s="59">
        <v>16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16500</v>
      </c>
      <c r="G169" s="59">
        <v>11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33000</v>
      </c>
      <c r="G170" s="59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15000</v>
      </c>
      <c r="G171" s="59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25500</v>
      </c>
      <c r="G172" s="59">
        <v>17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16500</v>
      </c>
      <c r="G173" s="59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16500</v>
      </c>
      <c r="G174" s="59">
        <v>11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19500</v>
      </c>
      <c r="G175" s="59">
        <v>13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10500</v>
      </c>
      <c r="G176" s="59">
        <v>7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13500</v>
      </c>
      <c r="G177" s="59">
        <v>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3000</v>
      </c>
      <c r="G178" s="59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4500</v>
      </c>
      <c r="G179" s="59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3000</v>
      </c>
      <c r="G181" s="59">
        <v>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3000</v>
      </c>
      <c r="G182" s="59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1500</v>
      </c>
      <c r="G183" s="59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3000</v>
      </c>
      <c r="G185" s="59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37500</v>
      </c>
      <c r="G186" s="59">
        <v>25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25500</v>
      </c>
      <c r="G187" s="59">
        <v>17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12000</v>
      </c>
      <c r="G188" s="59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1365000</v>
      </c>
      <c r="G189" s="63">
        <f>SUBTOTAL(9,G71:G188)</f>
        <v>910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7500</v>
      </c>
      <c r="G190" s="59">
        <v>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10500</v>
      </c>
      <c r="G191" s="59">
        <v>7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1500</v>
      </c>
      <c r="G192" s="59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9000</v>
      </c>
      <c r="G193" s="59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10500</v>
      </c>
      <c r="G194" s="59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6000</v>
      </c>
      <c r="G195" s="59">
        <v>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24000</v>
      </c>
      <c r="G196" s="59">
        <v>16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48000</v>
      </c>
      <c r="G197" s="59">
        <v>32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21000</v>
      </c>
      <c r="G198" s="59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22500</v>
      </c>
      <c r="G199" s="59">
        <v>15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4500</v>
      </c>
      <c r="G200" s="59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28500</v>
      </c>
      <c r="G201" s="59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7500</v>
      </c>
      <c r="G202" s="59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21000</v>
      </c>
      <c r="G203" s="59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58500</v>
      </c>
      <c r="G204" s="59">
        <v>39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7500</v>
      </c>
      <c r="G205" s="59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19500</v>
      </c>
      <c r="G206" s="59">
        <v>13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19500</v>
      </c>
      <c r="G207" s="59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22500</v>
      </c>
      <c r="G208" s="59">
        <v>15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7500</v>
      </c>
      <c r="G209" s="59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16500</v>
      </c>
      <c r="G210" s="59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1500</v>
      </c>
      <c r="G211" s="59">
        <v>1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36000</v>
      </c>
      <c r="G212" s="59">
        <v>24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34500</v>
      </c>
      <c r="G213" s="59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13500</v>
      </c>
      <c r="G214" s="59">
        <v>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7500</v>
      </c>
      <c r="G215" s="59">
        <v>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34500</v>
      </c>
      <c r="G216" s="59">
        <v>23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18000</v>
      </c>
      <c r="G217" s="59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18000</v>
      </c>
      <c r="G218" s="59">
        <v>12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13500</v>
      </c>
      <c r="G219" s="59">
        <v>9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19500</v>
      </c>
      <c r="G220" s="59">
        <v>13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18000</v>
      </c>
      <c r="G221" s="59">
        <v>12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27000</v>
      </c>
      <c r="G222" s="59">
        <v>18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21000</v>
      </c>
      <c r="G223" s="59">
        <v>14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12000</v>
      </c>
      <c r="G224" s="59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7500</v>
      </c>
      <c r="G225" s="59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19500</v>
      </c>
      <c r="G226" s="59">
        <v>13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1500</v>
      </c>
      <c r="G227" s="59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45000</v>
      </c>
      <c r="G228" s="59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18000</v>
      </c>
      <c r="G229" s="59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7500</v>
      </c>
      <c r="G230" s="59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22500</v>
      </c>
      <c r="G231" s="59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13500</v>
      </c>
      <c r="G232" s="59">
        <v>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10500</v>
      </c>
      <c r="G233" s="59">
        <v>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15000</v>
      </c>
      <c r="G235" s="59">
        <v>10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15000</v>
      </c>
      <c r="G236" s="59">
        <v>10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28500</v>
      </c>
      <c r="G237" s="59">
        <v>19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45000</v>
      </c>
      <c r="G238" s="59">
        <v>30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19500</v>
      </c>
      <c r="G239" s="59">
        <v>13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7500</v>
      </c>
      <c r="G240" s="59">
        <v>5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18000</v>
      </c>
      <c r="G241" s="59">
        <v>12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16500</v>
      </c>
      <c r="G242" s="59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30000</v>
      </c>
      <c r="G243" s="59">
        <v>20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15000</v>
      </c>
      <c r="G244" s="59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21000</v>
      </c>
      <c r="G245" s="59">
        <v>14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21000</v>
      </c>
      <c r="G246" s="59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25500</v>
      </c>
      <c r="G247" s="59">
        <v>17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6000</v>
      </c>
      <c r="G248" s="59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15000</v>
      </c>
      <c r="G249" s="59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12000</v>
      </c>
      <c r="G250" s="59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25500</v>
      </c>
      <c r="G251" s="59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19500</v>
      </c>
      <c r="G252" s="59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10500</v>
      </c>
      <c r="G253" s="59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25500</v>
      </c>
      <c r="G254" s="59">
        <v>17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22500</v>
      </c>
      <c r="G255" s="59">
        <v>15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12000</v>
      </c>
      <c r="G256" s="59">
        <v>8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3000</v>
      </c>
      <c r="G257" s="59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12000</v>
      </c>
      <c r="G258" s="59">
        <v>8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37500</v>
      </c>
      <c r="G259" s="59">
        <v>25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28500</v>
      </c>
      <c r="G260" s="59">
        <v>19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12000</v>
      </c>
      <c r="G261" s="59">
        <v>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16500</v>
      </c>
      <c r="G262" s="59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30000</v>
      </c>
      <c r="G263" s="59">
        <v>20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16500</v>
      </c>
      <c r="G264" s="59">
        <v>11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12000</v>
      </c>
      <c r="G265" s="59">
        <v>8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30000</v>
      </c>
      <c r="G266" s="59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7500</v>
      </c>
      <c r="G267" s="59">
        <v>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15000</v>
      </c>
      <c r="G268" s="59">
        <v>10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7500</v>
      </c>
      <c r="G269" s="59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6000</v>
      </c>
      <c r="G270" s="59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36000</v>
      </c>
      <c r="G271" s="59">
        <v>24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66000</v>
      </c>
      <c r="G272" s="59">
        <v>44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21000</v>
      </c>
      <c r="G273" s="59">
        <v>14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13500</v>
      </c>
      <c r="G275" s="59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28500</v>
      </c>
      <c r="G276" s="59">
        <v>19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12000</v>
      </c>
      <c r="G277" s="59">
        <v>8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39000</v>
      </c>
      <c r="G278" s="59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22500</v>
      </c>
      <c r="G279" s="59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21000</v>
      </c>
      <c r="G280" s="59">
        <v>14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12000</v>
      </c>
      <c r="G281" s="59">
        <v>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9000</v>
      </c>
      <c r="G282" s="59">
        <v>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30000</v>
      </c>
      <c r="G283" s="59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7500</v>
      </c>
      <c r="G284" s="59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18000</v>
      </c>
      <c r="G285" s="59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19500</v>
      </c>
      <c r="G286" s="59">
        <v>13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7500</v>
      </c>
      <c r="G287" s="59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13500</v>
      </c>
      <c r="G288" s="59">
        <v>9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13500</v>
      </c>
      <c r="G289" s="59">
        <v>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9000</v>
      </c>
      <c r="G290" s="59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1500</v>
      </c>
      <c r="G291" s="59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36000</v>
      </c>
      <c r="G292" s="59">
        <v>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13500</v>
      </c>
      <c r="G293" s="59">
        <v>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4500</v>
      </c>
      <c r="G294" s="59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9000</v>
      </c>
      <c r="G295" s="59">
        <v>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4500</v>
      </c>
      <c r="G296" s="59">
        <v>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6000</v>
      </c>
      <c r="G297" s="59">
        <v>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27000</v>
      </c>
      <c r="G298" s="59">
        <v>18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6000</v>
      </c>
      <c r="G299" s="59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16500</v>
      </c>
      <c r="G300" s="59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18000</v>
      </c>
      <c r="G301" s="59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18000</v>
      </c>
      <c r="G302" s="59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10500</v>
      </c>
      <c r="G303" s="59">
        <v>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7500</v>
      </c>
      <c r="G304" s="59">
        <v>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46500</v>
      </c>
      <c r="G305" s="59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9000</v>
      </c>
      <c r="G306" s="59">
        <v>6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13500</v>
      </c>
      <c r="G307" s="59">
        <v>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9000</v>
      </c>
      <c r="G308" s="59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15000</v>
      </c>
      <c r="G309" s="59">
        <v>10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4500</v>
      </c>
      <c r="G310" s="59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1500</v>
      </c>
      <c r="G311" s="59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15000</v>
      </c>
      <c r="G312" s="59">
        <v>10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13500</v>
      </c>
      <c r="G313" s="59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22500</v>
      </c>
      <c r="G314" s="59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13500</v>
      </c>
      <c r="G315" s="59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25500</v>
      </c>
      <c r="G316" s="59">
        <v>17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21000</v>
      </c>
      <c r="G317" s="59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30000</v>
      </c>
      <c r="G318" s="59">
        <v>20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15000</v>
      </c>
      <c r="G319" s="59">
        <v>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21000</v>
      </c>
      <c r="G320" s="59">
        <v>14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15000</v>
      </c>
      <c r="G321" s="59">
        <v>10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4500</v>
      </c>
      <c r="G322" s="59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15000</v>
      </c>
      <c r="G323" s="59">
        <v>10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25500</v>
      </c>
      <c r="G324" s="59">
        <v>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13500</v>
      </c>
      <c r="G325" s="59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27000</v>
      </c>
      <c r="G326" s="59">
        <v>18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15000</v>
      </c>
      <c r="G327" s="59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9000</v>
      </c>
      <c r="G328" s="59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13500</v>
      </c>
      <c r="G329" s="59">
        <v>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15000</v>
      </c>
      <c r="G330" s="59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16500</v>
      </c>
      <c r="G331" s="59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4500</v>
      </c>
      <c r="G332" s="59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4500</v>
      </c>
      <c r="G333" s="59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9000</v>
      </c>
      <c r="G334" s="59">
        <v>6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3000</v>
      </c>
      <c r="G335" s="59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7500</v>
      </c>
      <c r="G336" s="59">
        <v>5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9000</v>
      </c>
      <c r="G337" s="59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2514000</v>
      </c>
      <c r="G338" s="63">
        <f>SUBTOTAL(9,G190:G337)</f>
        <v>1676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13500</v>
      </c>
      <c r="G339" s="59">
        <v>9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4500</v>
      </c>
      <c r="G340" s="59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3000</v>
      </c>
      <c r="G342" s="59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6000</v>
      </c>
      <c r="G343" s="59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9000</v>
      </c>
      <c r="G344" s="59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39000</v>
      </c>
      <c r="G345" s="59">
        <v>26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39000</v>
      </c>
      <c r="G346" s="59">
        <v>26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19500</v>
      </c>
      <c r="G347" s="59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12000</v>
      </c>
      <c r="G348" s="59">
        <v>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15000</v>
      </c>
      <c r="G349" s="59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16500</v>
      </c>
      <c r="G350" s="59">
        <v>11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12000</v>
      </c>
      <c r="G351" s="59">
        <v>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9000</v>
      </c>
      <c r="G352" s="59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30000</v>
      </c>
      <c r="G353" s="59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25500</v>
      </c>
      <c r="G354" s="59">
        <v>17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7500</v>
      </c>
      <c r="G355" s="59">
        <v>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1500</v>
      </c>
      <c r="G356" s="59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1500</v>
      </c>
      <c r="G357" s="59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18000</v>
      </c>
      <c r="G358" s="59">
        <v>12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21000</v>
      </c>
      <c r="G359" s="59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4500</v>
      </c>
      <c r="G360" s="59">
        <v>3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33000</v>
      </c>
      <c r="G361" s="59">
        <v>22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7500</v>
      </c>
      <c r="G362" s="59">
        <v>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19500</v>
      </c>
      <c r="G363" s="59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3000</v>
      </c>
      <c r="G364" s="59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9000</v>
      </c>
      <c r="G365" s="59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1500</v>
      </c>
      <c r="G366" s="59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4500</v>
      </c>
      <c r="G367" s="59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12000</v>
      </c>
      <c r="G368" s="59">
        <v>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10500</v>
      </c>
      <c r="G369" s="59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21000</v>
      </c>
      <c r="G370" s="59">
        <v>14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10500</v>
      </c>
      <c r="G371" s="59">
        <v>7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3000</v>
      </c>
      <c r="G372" s="59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10500</v>
      </c>
      <c r="G373" s="59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31500</v>
      </c>
      <c r="G374" s="59">
        <v>21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1500</v>
      </c>
      <c r="G375" s="59">
        <v>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9000</v>
      </c>
      <c r="G376" s="59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6000</v>
      </c>
      <c r="G377" s="59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9000</v>
      </c>
      <c r="G378" s="59">
        <v>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28500</v>
      </c>
      <c r="G379" s="59">
        <v>19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27000</v>
      </c>
      <c r="G380" s="59">
        <v>18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9000</v>
      </c>
      <c r="G381" s="59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9000</v>
      </c>
      <c r="G382" s="59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66000</v>
      </c>
      <c r="G383" s="59">
        <v>44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10500</v>
      </c>
      <c r="G384" s="59">
        <v>7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24000</v>
      </c>
      <c r="G385" s="59">
        <v>16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27000</v>
      </c>
      <c r="G386" s="59">
        <v>18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19500</v>
      </c>
      <c r="G387" s="59">
        <v>13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1500</v>
      </c>
      <c r="G388" s="59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18000</v>
      </c>
      <c r="G389" s="59">
        <v>12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10500</v>
      </c>
      <c r="G390" s="59">
        <v>7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9000</v>
      </c>
      <c r="G391" s="59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22500</v>
      </c>
      <c r="G392" s="59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22500</v>
      </c>
      <c r="G393" s="59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12000</v>
      </c>
      <c r="G394" s="59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9000</v>
      </c>
      <c r="G395" s="59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6000</v>
      </c>
      <c r="G396" s="59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19500</v>
      </c>
      <c r="G397" s="59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37500</v>
      </c>
      <c r="G398" s="59">
        <v>25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24000</v>
      </c>
      <c r="G399" s="59">
        <v>16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28500</v>
      </c>
      <c r="G400" s="59">
        <v>19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9000</v>
      </c>
      <c r="G401" s="59">
        <v>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7500</v>
      </c>
      <c r="G402" s="59">
        <v>5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34500</v>
      </c>
      <c r="G403" s="59">
        <v>23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10500</v>
      </c>
      <c r="G404" s="59">
        <v>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4500</v>
      </c>
      <c r="G405" s="59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9000</v>
      </c>
      <c r="G406" s="59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15000</v>
      </c>
      <c r="G407" s="59">
        <v>10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12000</v>
      </c>
      <c r="G408" s="59">
        <v>8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7500</v>
      </c>
      <c r="G409" s="59">
        <v>5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15000</v>
      </c>
      <c r="G410" s="59">
        <v>10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27000</v>
      </c>
      <c r="G411" s="59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15000</v>
      </c>
      <c r="G412" s="59">
        <v>10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4500</v>
      </c>
      <c r="G413" s="59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18000</v>
      </c>
      <c r="G414" s="59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42000</v>
      </c>
      <c r="G415" s="59">
        <v>28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15000</v>
      </c>
      <c r="G416" s="59">
        <v>10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19500</v>
      </c>
      <c r="G417" s="59">
        <v>13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13500</v>
      </c>
      <c r="G418" s="59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24000</v>
      </c>
      <c r="G419" s="59">
        <v>16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9000</v>
      </c>
      <c r="G420" s="59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24000</v>
      </c>
      <c r="G421" s="59">
        <v>16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9000</v>
      </c>
      <c r="G422" s="59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27000</v>
      </c>
      <c r="G423" s="59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33000</v>
      </c>
      <c r="G424" s="59">
        <v>22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1356000</v>
      </c>
      <c r="G425" s="63">
        <f>SUBTOTAL(9,G339:G424)</f>
        <v>904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12000</v>
      </c>
      <c r="G426" s="59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6000</v>
      </c>
      <c r="G427" s="59">
        <v>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9000</v>
      </c>
      <c r="G428" s="59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33000</v>
      </c>
      <c r="G429" s="59">
        <v>22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13500</v>
      </c>
      <c r="G430" s="59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31500</v>
      </c>
      <c r="G431" s="59">
        <v>21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12000</v>
      </c>
      <c r="G432" s="59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10500</v>
      </c>
      <c r="G433" s="59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19500</v>
      </c>
      <c r="G435" s="59">
        <v>13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13500</v>
      </c>
      <c r="G436" s="59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13500</v>
      </c>
      <c r="G437" s="59">
        <v>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27000</v>
      </c>
      <c r="G438" s="59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31500</v>
      </c>
      <c r="G439" s="59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36000</v>
      </c>
      <c r="G440" s="59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54000</v>
      </c>
      <c r="G441" s="59">
        <v>36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28500</v>
      </c>
      <c r="G442" s="59">
        <v>19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12000</v>
      </c>
      <c r="G443" s="59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12000</v>
      </c>
      <c r="G444" s="59">
        <v>8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6000</v>
      </c>
      <c r="G445" s="59">
        <v>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31500</v>
      </c>
      <c r="G446" s="59">
        <v>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30000</v>
      </c>
      <c r="G447" s="59">
        <v>20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19500</v>
      </c>
      <c r="G448" s="59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18000</v>
      </c>
      <c r="G449" s="59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15000</v>
      </c>
      <c r="G450" s="59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42000</v>
      </c>
      <c r="G451" s="59">
        <v>28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7500</v>
      </c>
      <c r="G452" s="59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9000</v>
      </c>
      <c r="G453" s="59">
        <v>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21000</v>
      </c>
      <c r="G454" s="59">
        <v>14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9000</v>
      </c>
      <c r="G455" s="59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19500</v>
      </c>
      <c r="G456" s="59">
        <v>13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10500</v>
      </c>
      <c r="G457" s="59">
        <v>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22500</v>
      </c>
      <c r="G458" s="59">
        <v>15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13500</v>
      </c>
      <c r="G459" s="59">
        <v>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3000</v>
      </c>
      <c r="G460" s="59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13500</v>
      </c>
      <c r="G461" s="59">
        <v>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4500</v>
      </c>
      <c r="G462" s="59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9000</v>
      </c>
      <c r="G463" s="59">
        <v>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7500</v>
      </c>
      <c r="G464" s="59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9000</v>
      </c>
      <c r="G465" s="59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21000</v>
      </c>
      <c r="G466" s="59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6000</v>
      </c>
      <c r="G467" s="59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7500</v>
      </c>
      <c r="G468" s="59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16500</v>
      </c>
      <c r="G470" s="59">
        <v>11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6000</v>
      </c>
      <c r="G471" s="59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15000</v>
      </c>
      <c r="G472" s="59">
        <v>10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9000</v>
      </c>
      <c r="G473" s="59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25500</v>
      </c>
      <c r="G474" s="59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34500</v>
      </c>
      <c r="G475" s="59">
        <v>23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18000</v>
      </c>
      <c r="G476" s="59">
        <v>12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58500</v>
      </c>
      <c r="G477" s="59">
        <v>39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31500</v>
      </c>
      <c r="G478" s="59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58500</v>
      </c>
      <c r="G479" s="59">
        <v>39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12000</v>
      </c>
      <c r="G480" s="59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18000</v>
      </c>
      <c r="G481" s="59">
        <v>12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31500</v>
      </c>
      <c r="G482" s="59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43500</v>
      </c>
      <c r="G483" s="59">
        <v>29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7500</v>
      </c>
      <c r="G484" s="59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10500</v>
      </c>
      <c r="G485" s="59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49500</v>
      </c>
      <c r="G486" s="59">
        <v>33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4500</v>
      </c>
      <c r="G487" s="59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4500</v>
      </c>
      <c r="G488" s="59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18000</v>
      </c>
      <c r="G489" s="59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18000</v>
      </c>
      <c r="G490" s="59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27000</v>
      </c>
      <c r="G491" s="59">
        <v>18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10500</v>
      </c>
      <c r="G492" s="59">
        <v>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33000</v>
      </c>
      <c r="G493" s="59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37500</v>
      </c>
      <c r="G494" s="59">
        <v>25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10500</v>
      </c>
      <c r="G495" s="59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28500</v>
      </c>
      <c r="G496" s="59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12000</v>
      </c>
      <c r="G498" s="59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21000</v>
      </c>
      <c r="G499" s="59">
        <v>14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10500</v>
      </c>
      <c r="G500" s="59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4500</v>
      </c>
      <c r="G501" s="59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7500</v>
      </c>
      <c r="G502" s="59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19500</v>
      </c>
      <c r="G503" s="59">
        <v>13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25500</v>
      </c>
      <c r="G504" s="59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13500</v>
      </c>
      <c r="G505" s="59">
        <v>9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30000</v>
      </c>
      <c r="G506" s="59">
        <v>20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12000</v>
      </c>
      <c r="G507" s="59">
        <v>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16500</v>
      </c>
      <c r="G508" s="59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9000</v>
      </c>
      <c r="G509" s="59">
        <v>6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9000</v>
      </c>
      <c r="G510" s="59">
        <v>6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31500</v>
      </c>
      <c r="G511" s="59">
        <v>21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9000</v>
      </c>
      <c r="G512" s="59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15000</v>
      </c>
      <c r="G513" s="59">
        <v>10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12000</v>
      </c>
      <c r="G514" s="59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15000</v>
      </c>
      <c r="G515" s="59">
        <v>10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24000</v>
      </c>
      <c r="G516" s="59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12000</v>
      </c>
      <c r="G517" s="59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19500</v>
      </c>
      <c r="G518" s="59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3000</v>
      </c>
      <c r="G519" s="59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9000</v>
      </c>
      <c r="G520" s="59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25500</v>
      </c>
      <c r="G521" s="59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40500</v>
      </c>
      <c r="G522" s="59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19500</v>
      </c>
      <c r="G523" s="59">
        <v>13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39000</v>
      </c>
      <c r="G524" s="59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16500</v>
      </c>
      <c r="G525" s="59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13500</v>
      </c>
      <c r="G526" s="59">
        <v>9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45000</v>
      </c>
      <c r="G527" s="59">
        <v>30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21000</v>
      </c>
      <c r="G528" s="59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6000</v>
      </c>
      <c r="G529" s="59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7500</v>
      </c>
      <c r="G530" s="59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25500</v>
      </c>
      <c r="G531" s="59">
        <v>17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7500</v>
      </c>
      <c r="G532" s="59">
        <v>5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10500</v>
      </c>
      <c r="G533" s="59">
        <v>7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24000</v>
      </c>
      <c r="G534" s="59">
        <v>16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42000</v>
      </c>
      <c r="G535" s="59">
        <v>28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9000</v>
      </c>
      <c r="G536" s="59">
        <v>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22500</v>
      </c>
      <c r="G537" s="59">
        <v>15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18000</v>
      </c>
      <c r="G538" s="59">
        <v>12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13500</v>
      </c>
      <c r="G539" s="59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7500</v>
      </c>
      <c r="G540" s="59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7500</v>
      </c>
      <c r="G541" s="59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16500</v>
      </c>
      <c r="G542" s="59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6000</v>
      </c>
      <c r="G543" s="59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12000</v>
      </c>
      <c r="G544" s="59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9000</v>
      </c>
      <c r="G545" s="59">
        <v>6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30000</v>
      </c>
      <c r="G546" s="59">
        <v>20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21000</v>
      </c>
      <c r="G547" s="59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16500</v>
      </c>
      <c r="G548" s="59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4500</v>
      </c>
      <c r="G549" s="59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13500</v>
      </c>
      <c r="G550" s="59">
        <v>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22500</v>
      </c>
      <c r="G551" s="59">
        <v>15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3000</v>
      </c>
      <c r="G552" s="59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10500</v>
      </c>
      <c r="G553" s="59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34500</v>
      </c>
      <c r="G554" s="59">
        <v>23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12000</v>
      </c>
      <c r="G555" s="59">
        <v>8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39000</v>
      </c>
      <c r="G556" s="59">
        <v>26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12000</v>
      </c>
      <c r="G557" s="59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6000</v>
      </c>
      <c r="G558" s="59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13500</v>
      </c>
      <c r="G559" s="59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21000</v>
      </c>
      <c r="G560" s="59">
        <v>14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6000</v>
      </c>
      <c r="G561" s="59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31500</v>
      </c>
      <c r="G562" s="59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13500</v>
      </c>
      <c r="G563" s="59">
        <v>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30000</v>
      </c>
      <c r="G564" s="59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21000</v>
      </c>
      <c r="G565" s="59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21000</v>
      </c>
      <c r="G566" s="59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4500</v>
      </c>
      <c r="G567" s="59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27000</v>
      </c>
      <c r="G568" s="59">
        <v>18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21000</v>
      </c>
      <c r="G569" s="59">
        <v>14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6000</v>
      </c>
      <c r="G570" s="59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16500</v>
      </c>
      <c r="G571" s="59">
        <v>11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27000</v>
      </c>
      <c r="G572" s="59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13500</v>
      </c>
      <c r="G573" s="59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1500</v>
      </c>
      <c r="G574" s="59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7500</v>
      </c>
      <c r="G575" s="59">
        <v>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18000</v>
      </c>
      <c r="G576" s="59">
        <v>12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25500</v>
      </c>
      <c r="G577" s="59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3000</v>
      </c>
      <c r="G578" s="59">
        <v>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4500</v>
      </c>
      <c r="G579" s="59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10500</v>
      </c>
      <c r="G580" s="59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24000</v>
      </c>
      <c r="G581" s="59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10500</v>
      </c>
      <c r="G582" s="59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7500</v>
      </c>
      <c r="G583" s="59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4500</v>
      </c>
      <c r="G584" s="59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13500</v>
      </c>
      <c r="G585" s="59">
        <v>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12000</v>
      </c>
      <c r="G586" s="59">
        <v>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13500</v>
      </c>
      <c r="G587" s="59">
        <v>9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10500</v>
      </c>
      <c r="G588" s="59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31500</v>
      </c>
      <c r="G589" s="59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18000</v>
      </c>
      <c r="G590" s="59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18000</v>
      </c>
      <c r="G591" s="59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7500</v>
      </c>
      <c r="G592" s="59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19500</v>
      </c>
      <c r="G593" s="59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37500</v>
      </c>
      <c r="G594" s="59">
        <v>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22500</v>
      </c>
      <c r="G595" s="59">
        <v>15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13500</v>
      </c>
      <c r="G596" s="59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12000</v>
      </c>
      <c r="G597" s="59">
        <v>8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10500</v>
      </c>
      <c r="G598" s="59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9000</v>
      </c>
      <c r="G599" s="59">
        <v>6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19500</v>
      </c>
      <c r="G601" s="59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4500</v>
      </c>
      <c r="G602" s="59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15000</v>
      </c>
      <c r="G603" s="59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10500</v>
      </c>
      <c r="G604" s="59">
        <v>7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15000</v>
      </c>
      <c r="G605" s="59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6000</v>
      </c>
      <c r="G606" s="59">
        <v>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24000</v>
      </c>
      <c r="G607" s="59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37500</v>
      </c>
      <c r="G608" s="59">
        <v>25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6000</v>
      </c>
      <c r="G609" s="59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24000</v>
      </c>
      <c r="G610" s="59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34500</v>
      </c>
      <c r="G611" s="59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39000</v>
      </c>
      <c r="G612" s="59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24000</v>
      </c>
      <c r="G613" s="59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21000</v>
      </c>
      <c r="G614" s="59">
        <v>14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16500</v>
      </c>
      <c r="G616" s="59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34500</v>
      </c>
      <c r="G617" s="59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1500</v>
      </c>
      <c r="G618" s="59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18000</v>
      </c>
      <c r="G619" s="59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31500</v>
      </c>
      <c r="G620" s="59">
        <v>21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25500</v>
      </c>
      <c r="G621" s="59">
        <v>17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27000</v>
      </c>
      <c r="G622" s="59">
        <v>18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22500</v>
      </c>
      <c r="G623" s="59">
        <v>15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13500</v>
      </c>
      <c r="G624" s="59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34500</v>
      </c>
      <c r="G625" s="59">
        <v>23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33000</v>
      </c>
      <c r="G626" s="59">
        <v>22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1500</v>
      </c>
      <c r="G627" s="59">
        <v>1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12000</v>
      </c>
      <c r="G628" s="59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3000</v>
      </c>
      <c r="G629" s="59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30000</v>
      </c>
      <c r="G630" s="59">
        <v>20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12000</v>
      </c>
      <c r="G631" s="59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7500</v>
      </c>
      <c r="G632" s="59">
        <v>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1500</v>
      </c>
      <c r="G633" s="59">
        <v>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25500</v>
      </c>
      <c r="G634" s="59">
        <v>17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9000</v>
      </c>
      <c r="G635" s="59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13500</v>
      </c>
      <c r="G636" s="59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13500</v>
      </c>
      <c r="G637" s="59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6000</v>
      </c>
      <c r="G638" s="59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10500</v>
      </c>
      <c r="G639" s="59">
        <v>7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24000</v>
      </c>
      <c r="G640" s="59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13500</v>
      </c>
      <c r="G641" s="59">
        <v>9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12000</v>
      </c>
      <c r="G642" s="59">
        <v>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3771000</v>
      </c>
      <c r="G643" s="63">
        <f>SUBTOTAL(9,G426:G642)</f>
        <v>2514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33000</v>
      </c>
      <c r="G644" s="59">
        <v>22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39000</v>
      </c>
      <c r="G645" s="59">
        <v>26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19500</v>
      </c>
      <c r="G646" s="59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24000</v>
      </c>
      <c r="G647" s="59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43500</v>
      </c>
      <c r="G648" s="59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15000</v>
      </c>
      <c r="G649" s="59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42000</v>
      </c>
      <c r="G650" s="59">
        <v>28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36000</v>
      </c>
      <c r="G651" s="59">
        <v>24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36000</v>
      </c>
      <c r="G652" s="59">
        <v>24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18000</v>
      </c>
      <c r="G653" s="59">
        <v>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28500</v>
      </c>
      <c r="G654" s="59">
        <v>19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42000</v>
      </c>
      <c r="G655" s="59">
        <v>28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25500</v>
      </c>
      <c r="G656" s="59">
        <v>17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10500</v>
      </c>
      <c r="G657" s="59">
        <v>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43500</v>
      </c>
      <c r="G658" s="59">
        <v>29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46500</v>
      </c>
      <c r="G659" s="59">
        <v>31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9000</v>
      </c>
      <c r="G660" s="59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42000</v>
      </c>
      <c r="G661" s="59">
        <v>28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16500</v>
      </c>
      <c r="G662" s="59">
        <v>11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46500</v>
      </c>
      <c r="G663" s="59">
        <v>31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43500</v>
      </c>
      <c r="G664" s="59">
        <v>29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25500</v>
      </c>
      <c r="G665" s="59">
        <v>17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28500</v>
      </c>
      <c r="G666" s="59">
        <v>19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52500</v>
      </c>
      <c r="G667" s="59">
        <v>35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9000</v>
      </c>
      <c r="G668" s="59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4500</v>
      </c>
      <c r="G669" s="59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36000</v>
      </c>
      <c r="G670" s="59">
        <v>24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1500</v>
      </c>
      <c r="G671" s="59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36000</v>
      </c>
      <c r="G672" s="59">
        <v>24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15000</v>
      </c>
      <c r="G673" s="59">
        <v>10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30000</v>
      </c>
      <c r="G674" s="59">
        <v>20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49500</v>
      </c>
      <c r="G675" s="59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16500</v>
      </c>
      <c r="G676" s="59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25500</v>
      </c>
      <c r="G677" s="59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7500</v>
      </c>
      <c r="G678" s="59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15000</v>
      </c>
      <c r="G679" s="59">
        <v>10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10500</v>
      </c>
      <c r="G680" s="59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10500</v>
      </c>
      <c r="G681" s="59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30000</v>
      </c>
      <c r="G682" s="59">
        <v>20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64500</v>
      </c>
      <c r="G683" s="59">
        <v>43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60000</v>
      </c>
      <c r="G684" s="59">
        <v>40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48000</v>
      </c>
      <c r="G685" s="59">
        <v>32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63000</v>
      </c>
      <c r="G686" s="59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61500</v>
      </c>
      <c r="G687" s="59">
        <v>41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16500</v>
      </c>
      <c r="G688" s="59">
        <v>11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16500</v>
      </c>
      <c r="G689" s="59">
        <v>11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15000</v>
      </c>
      <c r="G690" s="59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7500</v>
      </c>
      <c r="G691" s="59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13500</v>
      </c>
      <c r="G692" s="59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10500</v>
      </c>
      <c r="G693" s="59">
        <v>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22500</v>
      </c>
      <c r="G694" s="59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18000</v>
      </c>
      <c r="G695" s="59">
        <v>12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22500</v>
      </c>
      <c r="G696" s="59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40500</v>
      </c>
      <c r="G697" s="59">
        <v>27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103500</v>
      </c>
      <c r="G698" s="59">
        <v>69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40500</v>
      </c>
      <c r="G699" s="59">
        <v>27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33000</v>
      </c>
      <c r="G700" s="59">
        <v>22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18000</v>
      </c>
      <c r="G701" s="59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37500</v>
      </c>
      <c r="G702" s="59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27000</v>
      </c>
      <c r="G703" s="59">
        <v>18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34500</v>
      </c>
      <c r="G704" s="59">
        <v>23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51000</v>
      </c>
      <c r="G705" s="59">
        <v>34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25500</v>
      </c>
      <c r="G706" s="59">
        <v>17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46500</v>
      </c>
      <c r="G707" s="59">
        <v>31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15000</v>
      </c>
      <c r="G708" s="59">
        <v>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15000</v>
      </c>
      <c r="G709" s="59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22500</v>
      </c>
      <c r="G710" s="59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15000</v>
      </c>
      <c r="G711" s="59">
        <v>10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24000</v>
      </c>
      <c r="G712" s="59">
        <v>16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33000</v>
      </c>
      <c r="G713" s="59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13500</v>
      </c>
      <c r="G714" s="59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45000</v>
      </c>
      <c r="G715" s="59">
        <v>30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27000</v>
      </c>
      <c r="G716" s="59">
        <v>18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36000</v>
      </c>
      <c r="G717" s="59">
        <v>24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30000</v>
      </c>
      <c r="G718" s="59">
        <v>20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34500</v>
      </c>
      <c r="G719" s="59">
        <v>23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2271000</v>
      </c>
      <c r="G720" s="63">
        <f>SUBTOTAL(9,G644:G719)</f>
        <v>1514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13500</v>
      </c>
      <c r="G721" s="59">
        <v>9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3000</v>
      </c>
      <c r="G722" s="59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9000</v>
      </c>
      <c r="G723" s="59">
        <v>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6000</v>
      </c>
      <c r="G724" s="59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1500</v>
      </c>
      <c r="G725" s="59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4500</v>
      </c>
      <c r="G726" s="59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6000</v>
      </c>
      <c r="G727" s="59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3000</v>
      </c>
      <c r="G728" s="59">
        <v>2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19500</v>
      </c>
      <c r="G729" s="59">
        <v>13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1500</v>
      </c>
      <c r="G730" s="59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6000</v>
      </c>
      <c r="G731" s="59">
        <v>4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16500</v>
      </c>
      <c r="G732" s="59">
        <v>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3000</v>
      </c>
      <c r="G733" s="59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1500</v>
      </c>
      <c r="G734" s="59">
        <v>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4500</v>
      </c>
      <c r="G735" s="59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19500</v>
      </c>
      <c r="G736" s="59">
        <v>13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6000</v>
      </c>
      <c r="G737" s="59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1500</v>
      </c>
      <c r="G739" s="59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1500</v>
      </c>
      <c r="G741" s="59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1500</v>
      </c>
      <c r="G743" s="59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12000</v>
      </c>
      <c r="G744" s="59">
        <v>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37500</v>
      </c>
      <c r="G745" s="59">
        <v>25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19500</v>
      </c>
      <c r="G746" s="59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7500</v>
      </c>
      <c r="G747" s="59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3000</v>
      </c>
      <c r="G748" s="59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7500</v>
      </c>
      <c r="G749" s="59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36000</v>
      </c>
      <c r="G750" s="59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1500</v>
      </c>
      <c r="G751" s="59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3000</v>
      </c>
      <c r="G754" s="59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9000</v>
      </c>
      <c r="G755" s="59">
        <v>6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1500</v>
      </c>
      <c r="G756" s="59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1500</v>
      </c>
      <c r="G757" s="59">
        <v>1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69000</v>
      </c>
      <c r="G759" s="59">
        <v>46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57000</v>
      </c>
      <c r="G760" s="59">
        <v>38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7500</v>
      </c>
      <c r="G761" s="59">
        <v>5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3000</v>
      </c>
      <c r="G762" s="59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3000</v>
      </c>
      <c r="G764" s="59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9000</v>
      </c>
      <c r="G765" s="59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6000</v>
      </c>
      <c r="G766" s="59">
        <v>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9000</v>
      </c>
      <c r="G768" s="59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6000</v>
      </c>
      <c r="G769" s="59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4500</v>
      </c>
      <c r="G770" s="59">
        <v>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4500</v>
      </c>
      <c r="G771" s="59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3000</v>
      </c>
      <c r="G772" s="59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12000</v>
      </c>
      <c r="G773" s="59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4500</v>
      </c>
      <c r="G774" s="59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13500</v>
      </c>
      <c r="G775" s="59">
        <v>9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6000</v>
      </c>
      <c r="G778" s="59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18000</v>
      </c>
      <c r="G779" s="59">
        <v>12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3000</v>
      </c>
      <c r="G780" s="59">
        <v>2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6000</v>
      </c>
      <c r="G781" s="59">
        <v>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4500</v>
      </c>
      <c r="G783" s="59">
        <v>3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7500</v>
      </c>
      <c r="G784" s="59">
        <v>5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3000</v>
      </c>
      <c r="G785" s="59">
        <v>2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4500</v>
      </c>
      <c r="G786" s="59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12000</v>
      </c>
      <c r="G787" s="59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6000</v>
      </c>
      <c r="G788" s="59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1500</v>
      </c>
      <c r="G789" s="59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3000</v>
      </c>
      <c r="G790" s="59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3000</v>
      </c>
      <c r="G791" s="59">
        <v>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12000</v>
      </c>
      <c r="G792" s="59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9000</v>
      </c>
      <c r="G793" s="59">
        <v>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3000</v>
      </c>
      <c r="G794" s="59">
        <v>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13500</v>
      </c>
      <c r="G795" s="59">
        <v>9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15000</v>
      </c>
      <c r="G796" s="59">
        <v>10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39000</v>
      </c>
      <c r="G797" s="59">
        <v>26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19500</v>
      </c>
      <c r="G798" s="59">
        <v>13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1500</v>
      </c>
      <c r="G799" s="59">
        <v>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3000</v>
      </c>
      <c r="G800" s="59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18000</v>
      </c>
      <c r="G801" s="59">
        <v>12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19500</v>
      </c>
      <c r="G802" s="59">
        <v>13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3000</v>
      </c>
      <c r="G804" s="59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9000</v>
      </c>
      <c r="G805" s="59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9000</v>
      </c>
      <c r="G806" s="59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10500</v>
      </c>
      <c r="G807" s="59">
        <v>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6000</v>
      </c>
      <c r="G808" s="59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16500</v>
      </c>
      <c r="G809" s="59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3000</v>
      </c>
      <c r="G810" s="59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15000</v>
      </c>
      <c r="G811" s="59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3000</v>
      </c>
      <c r="G812" s="59">
        <v>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12000</v>
      </c>
      <c r="G813" s="59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3000</v>
      </c>
      <c r="G814" s="59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4500</v>
      </c>
      <c r="G815" s="59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3000</v>
      </c>
      <c r="G816" s="59">
        <v>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1500</v>
      </c>
      <c r="G817" s="59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13500</v>
      </c>
      <c r="G818" s="59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15000</v>
      </c>
      <c r="G819" s="59">
        <v>10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1500</v>
      </c>
      <c r="G820" s="59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10500</v>
      </c>
      <c r="G821" s="59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6000</v>
      </c>
      <c r="G823" s="59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46500</v>
      </c>
      <c r="G824" s="59">
        <v>31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106500</v>
      </c>
      <c r="G825" s="59">
        <v>71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48000</v>
      </c>
      <c r="G826" s="59">
        <v>32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42000</v>
      </c>
      <c r="G827" s="59">
        <v>28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1099500</v>
      </c>
      <c r="G828" s="63">
        <f>SUBTOTAL(9,G721:G827)</f>
        <v>733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4500</v>
      </c>
      <c r="G829" s="59">
        <v>3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1500</v>
      </c>
      <c r="G830" s="59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25500</v>
      </c>
      <c r="G831" s="59">
        <v>17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15000</v>
      </c>
      <c r="G832" s="59">
        <v>10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22500</v>
      </c>
      <c r="G833" s="59">
        <v>15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3000</v>
      </c>
      <c r="G834" s="59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48000</v>
      </c>
      <c r="G835" s="59">
        <v>32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31500</v>
      </c>
      <c r="G836" s="59">
        <v>21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9000</v>
      </c>
      <c r="G837" s="59">
        <v>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60000</v>
      </c>
      <c r="G838" s="59">
        <v>40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139500</v>
      </c>
      <c r="G839" s="59">
        <v>93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10500</v>
      </c>
      <c r="G840" s="59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10500</v>
      </c>
      <c r="G841" s="59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4500</v>
      </c>
      <c r="G842" s="59">
        <v>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1500</v>
      </c>
      <c r="G843" s="59">
        <v>1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6000</v>
      </c>
      <c r="G844" s="59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31500</v>
      </c>
      <c r="G845" s="59">
        <v>21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24000</v>
      </c>
      <c r="G846" s="59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7500</v>
      </c>
      <c r="G847" s="59">
        <v>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4500</v>
      </c>
      <c r="G848" s="59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30000</v>
      </c>
      <c r="G849" s="59">
        <v>20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1500</v>
      </c>
      <c r="G850" s="59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7500</v>
      </c>
      <c r="G851" s="59">
        <v>5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15000</v>
      </c>
      <c r="G852" s="59">
        <v>10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12000</v>
      </c>
      <c r="G853" s="59">
        <v>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24000</v>
      </c>
      <c r="G854" s="59">
        <v>16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3000</v>
      </c>
      <c r="G855" s="59">
        <v>2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19500</v>
      </c>
      <c r="G856" s="59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21000</v>
      </c>
      <c r="G858" s="59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21000</v>
      </c>
      <c r="G859" s="59">
        <v>14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91500</v>
      </c>
      <c r="G860" s="59">
        <v>61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43500</v>
      </c>
      <c r="G861" s="59">
        <v>29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42000</v>
      </c>
      <c r="G862" s="59">
        <v>28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31500</v>
      </c>
      <c r="G863" s="59">
        <v>21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10500</v>
      </c>
      <c r="G864" s="59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16500</v>
      </c>
      <c r="G865" s="59">
        <v>11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16500</v>
      </c>
      <c r="G866" s="59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27000</v>
      </c>
      <c r="G867" s="59">
        <v>18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19500</v>
      </c>
      <c r="G868" s="59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27000</v>
      </c>
      <c r="G869" s="59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13500</v>
      </c>
      <c r="G870" s="59">
        <v>9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12000</v>
      </c>
      <c r="G871" s="59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9000</v>
      </c>
      <c r="G872" s="59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10500</v>
      </c>
      <c r="G873" s="59">
        <v>7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9000</v>
      </c>
      <c r="G874" s="59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18000</v>
      </c>
      <c r="G875" s="59">
        <v>12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4500</v>
      </c>
      <c r="G876" s="59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4500</v>
      </c>
      <c r="G878" s="59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3000</v>
      </c>
      <c r="G879" s="59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10500</v>
      </c>
      <c r="G880" s="59">
        <v>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16500</v>
      </c>
      <c r="G881" s="59">
        <v>11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3000</v>
      </c>
      <c r="G882" s="59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3000</v>
      </c>
      <c r="G883" s="59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3000</v>
      </c>
      <c r="G884" s="59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12000</v>
      </c>
      <c r="G887" s="59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10500</v>
      </c>
      <c r="G888" s="59">
        <v>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12000</v>
      </c>
      <c r="G889" s="59">
        <v>8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18000</v>
      </c>
      <c r="G890" s="59">
        <v>12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1500</v>
      </c>
      <c r="G891" s="59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6000</v>
      </c>
      <c r="G893" s="59">
        <v>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6000</v>
      </c>
      <c r="G894" s="59">
        <v>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4500</v>
      </c>
      <c r="G896" s="59">
        <v>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13500</v>
      </c>
      <c r="G897" s="59">
        <v>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4500</v>
      </c>
      <c r="G898" s="59">
        <v>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1500</v>
      </c>
      <c r="G899" s="59">
        <v>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3000</v>
      </c>
      <c r="G900" s="59">
        <v>2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6000</v>
      </c>
      <c r="G901" s="59">
        <v>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15000</v>
      </c>
      <c r="G902" s="59">
        <v>10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22500</v>
      </c>
      <c r="G903" s="59">
        <v>15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3000</v>
      </c>
      <c r="G904" s="59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12000</v>
      </c>
      <c r="G905" s="59">
        <v>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27000</v>
      </c>
      <c r="G906" s="59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18000</v>
      </c>
      <c r="G907" s="59">
        <v>12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85500</v>
      </c>
      <c r="G908" s="59">
        <v>57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33000</v>
      </c>
      <c r="G909" s="59">
        <v>22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9000</v>
      </c>
      <c r="G911" s="59">
        <v>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4500</v>
      </c>
      <c r="G912" s="59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6000</v>
      </c>
      <c r="G913" s="59">
        <v>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1395000</v>
      </c>
      <c r="G914" s="63">
        <f>SUBTOTAL(9,G829:G913)</f>
        <v>930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12000</v>
      </c>
      <c r="G915" s="59">
        <v>8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3000</v>
      </c>
      <c r="G916" s="59">
        <v>2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1500</v>
      </c>
      <c r="G918" s="59">
        <v>1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19500</v>
      </c>
      <c r="G919" s="59">
        <v>13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12000</v>
      </c>
      <c r="G920" s="59">
        <v>8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12000</v>
      </c>
      <c r="G921" s="59">
        <v>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10500</v>
      </c>
      <c r="G922" s="59">
        <v>7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6000</v>
      </c>
      <c r="G923" s="59">
        <v>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9000</v>
      </c>
      <c r="G924" s="59">
        <v>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12000</v>
      </c>
      <c r="G925" s="59">
        <v>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6000</v>
      </c>
      <c r="G926" s="59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6000</v>
      </c>
      <c r="G927" s="59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25500</v>
      </c>
      <c r="G929" s="59">
        <v>17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4500</v>
      </c>
      <c r="G930" s="59">
        <v>3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19500</v>
      </c>
      <c r="G931" s="59">
        <v>13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6000</v>
      </c>
      <c r="G932" s="59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19500</v>
      </c>
      <c r="G933" s="59">
        <v>13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30000</v>
      </c>
      <c r="G934" s="59">
        <v>20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19500</v>
      </c>
      <c r="G935" s="59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9000</v>
      </c>
      <c r="G936" s="59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9000</v>
      </c>
      <c r="G937" s="59">
        <v>6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13500</v>
      </c>
      <c r="G938" s="59">
        <v>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9000</v>
      </c>
      <c r="G939" s="59">
        <v>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3000</v>
      </c>
      <c r="G940" s="59">
        <v>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9000</v>
      </c>
      <c r="G941" s="59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1500</v>
      </c>
      <c r="G942" s="59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1500</v>
      </c>
      <c r="G943" s="59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12000</v>
      </c>
      <c r="G944" s="59">
        <v>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10500</v>
      </c>
      <c r="G945" s="59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9000</v>
      </c>
      <c r="G946" s="59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12000</v>
      </c>
      <c r="G947" s="59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1500</v>
      </c>
      <c r="G948" s="59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4500</v>
      </c>
      <c r="G949" s="59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22500</v>
      </c>
      <c r="G950" s="59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22500</v>
      </c>
      <c r="G951" s="59">
        <v>15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9000</v>
      </c>
      <c r="G952" s="59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7500</v>
      </c>
      <c r="G953" s="59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4500</v>
      </c>
      <c r="G954" s="59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13500</v>
      </c>
      <c r="G955" s="59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15000</v>
      </c>
      <c r="G956" s="59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3000</v>
      </c>
      <c r="G957" s="59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1500</v>
      </c>
      <c r="G958" s="59">
        <v>1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16500</v>
      </c>
      <c r="G959" s="59">
        <v>11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24000</v>
      </c>
      <c r="G960" s="59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6000</v>
      </c>
      <c r="G961" s="59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4500</v>
      </c>
      <c r="G962" s="59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7500</v>
      </c>
      <c r="G963" s="59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3000</v>
      </c>
      <c r="G964" s="59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16500</v>
      </c>
      <c r="G965" s="59">
        <v>11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6000</v>
      </c>
      <c r="G966" s="59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3000</v>
      </c>
      <c r="G967" s="59">
        <v>2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1500</v>
      </c>
      <c r="G968" s="59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1500</v>
      </c>
      <c r="G969" s="59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12000</v>
      </c>
      <c r="G970" s="59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25500</v>
      </c>
      <c r="G971" s="59">
        <v>17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12000</v>
      </c>
      <c r="G972" s="59">
        <v>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577500</v>
      </c>
      <c r="G973" s="63">
        <f>SUBTOTAL(9,G915:G972)</f>
        <v>385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15000</v>
      </c>
      <c r="G974" s="59">
        <v>10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55500</v>
      </c>
      <c r="G975" s="59">
        <v>37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13500</v>
      </c>
      <c r="G976" s="59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9000</v>
      </c>
      <c r="G977" s="59">
        <v>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16500</v>
      </c>
      <c r="G978" s="59">
        <v>11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15000</v>
      </c>
      <c r="G979" s="59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10500</v>
      </c>
      <c r="G980" s="59">
        <v>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9000</v>
      </c>
      <c r="G981" s="59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12000</v>
      </c>
      <c r="G982" s="59">
        <v>8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60000</v>
      </c>
      <c r="G983" s="59">
        <v>40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7500</v>
      </c>
      <c r="G984" s="59">
        <v>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6000</v>
      </c>
      <c r="G985" s="59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6000</v>
      </c>
      <c r="G986" s="59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10500</v>
      </c>
      <c r="G987" s="59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13500</v>
      </c>
      <c r="G988" s="59">
        <v>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12000</v>
      </c>
      <c r="G989" s="59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13500</v>
      </c>
      <c r="G990" s="59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28500</v>
      </c>
      <c r="G991" s="59">
        <v>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45000</v>
      </c>
      <c r="G992" s="59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6000</v>
      </c>
      <c r="G993" s="59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13500</v>
      </c>
      <c r="G994" s="59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10500</v>
      </c>
      <c r="G995" s="59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36000</v>
      </c>
      <c r="G996" s="59">
        <v>24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27000</v>
      </c>
      <c r="G997" s="59">
        <v>18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16500</v>
      </c>
      <c r="G998" s="59">
        <v>11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16500</v>
      </c>
      <c r="G999" s="59">
        <v>11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12000</v>
      </c>
      <c r="G1000" s="59">
        <v>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30000</v>
      </c>
      <c r="G1001" s="59">
        <v>20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16500</v>
      </c>
      <c r="G1002" s="59">
        <v>11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6000</v>
      </c>
      <c r="G1003" s="59">
        <v>4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30000</v>
      </c>
      <c r="G1004" s="59">
        <v>20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48000</v>
      </c>
      <c r="G1005" s="59">
        <v>32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34500</v>
      </c>
      <c r="G1006" s="59">
        <v>23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18000</v>
      </c>
      <c r="G1007" s="59">
        <v>12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27000</v>
      </c>
      <c r="G1008" s="59">
        <v>18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3000</v>
      </c>
      <c r="G1009" s="59">
        <v>2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31500</v>
      </c>
      <c r="G1010" s="59">
        <v>21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45000</v>
      </c>
      <c r="G1011" s="59">
        <v>30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10500</v>
      </c>
      <c r="G1012" s="59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13500</v>
      </c>
      <c r="G1013" s="59">
        <v>9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19500</v>
      </c>
      <c r="G1014" s="59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57000</v>
      </c>
      <c r="G1015" s="59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39000</v>
      </c>
      <c r="G1016" s="59">
        <v>26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36000</v>
      </c>
      <c r="G1017" s="59">
        <v>24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48000</v>
      </c>
      <c r="G1018" s="59">
        <v>32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7500</v>
      </c>
      <c r="G1019" s="59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7500</v>
      </c>
      <c r="G1020" s="59">
        <v>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15000</v>
      </c>
      <c r="G1021" s="59">
        <v>10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19500</v>
      </c>
      <c r="G1022" s="59">
        <v>13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13500</v>
      </c>
      <c r="G1023" s="59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6000</v>
      </c>
      <c r="G1024" s="59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21000</v>
      </c>
      <c r="G1025" s="59">
        <v>14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16500</v>
      </c>
      <c r="G1026" s="59">
        <v>11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21000</v>
      </c>
      <c r="G1027" s="59">
        <v>14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7500</v>
      </c>
      <c r="G1028" s="59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7500</v>
      </c>
      <c r="G1029" s="59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1500</v>
      </c>
      <c r="G1030" s="59">
        <v>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13500</v>
      </c>
      <c r="G1031" s="59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7500</v>
      </c>
      <c r="G1032" s="59">
        <v>5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7500</v>
      </c>
      <c r="G1033" s="59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19500</v>
      </c>
      <c r="G1034" s="59">
        <v>13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13500</v>
      </c>
      <c r="G1035" s="59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13500</v>
      </c>
      <c r="G1036" s="59">
        <v>9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19500</v>
      </c>
      <c r="G1037" s="59">
        <v>13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42000</v>
      </c>
      <c r="G1038" s="59">
        <v>28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15000</v>
      </c>
      <c r="G1039" s="59">
        <v>10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18000</v>
      </c>
      <c r="G1040" s="59">
        <v>12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12000</v>
      </c>
      <c r="G1041" s="59">
        <v>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24000</v>
      </c>
      <c r="G1042" s="59">
        <v>16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13500</v>
      </c>
      <c r="G1043" s="59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6000</v>
      </c>
      <c r="G1044" s="59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28500</v>
      </c>
      <c r="G1045" s="59">
        <v>19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24000</v>
      </c>
      <c r="G1046" s="59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3000</v>
      </c>
      <c r="G1047" s="59">
        <v>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7500</v>
      </c>
      <c r="G1048" s="59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4500</v>
      </c>
      <c r="G1049" s="59">
        <v>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3000</v>
      </c>
      <c r="G1050" s="59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21000</v>
      </c>
      <c r="G1051" s="59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7500</v>
      </c>
      <c r="G1052" s="59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3000</v>
      </c>
      <c r="G1053" s="59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25500</v>
      </c>
      <c r="G1054" s="59">
        <v>17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13500</v>
      </c>
      <c r="G1055" s="59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28500</v>
      </c>
      <c r="G1056" s="59">
        <v>19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45000</v>
      </c>
      <c r="G1057" s="59">
        <v>30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28500</v>
      </c>
      <c r="G1058" s="59">
        <v>19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25500</v>
      </c>
      <c r="G1059" s="59">
        <v>17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24000</v>
      </c>
      <c r="G1060" s="59">
        <v>16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7500</v>
      </c>
      <c r="G1061" s="59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27000</v>
      </c>
      <c r="G1062" s="59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12000</v>
      </c>
      <c r="G1063" s="59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3000</v>
      </c>
      <c r="G1064" s="59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4500</v>
      </c>
      <c r="G1065" s="59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45000</v>
      </c>
      <c r="G1066" s="59">
        <v>30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27000</v>
      </c>
      <c r="G1067" s="59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39000</v>
      </c>
      <c r="G1068" s="59">
        <v>26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12000</v>
      </c>
      <c r="G1069" s="59">
        <v>8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10500</v>
      </c>
      <c r="G1070" s="59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15000</v>
      </c>
      <c r="G1071" s="59">
        <v>10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7500</v>
      </c>
      <c r="G1072" s="59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9000</v>
      </c>
      <c r="G1073" s="59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18000</v>
      </c>
      <c r="G1074" s="59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21000</v>
      </c>
      <c r="G1075" s="59">
        <v>14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16500</v>
      </c>
      <c r="G1076" s="59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22500</v>
      </c>
      <c r="G1077" s="59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25500</v>
      </c>
      <c r="G1078" s="59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18000</v>
      </c>
      <c r="G1079" s="59">
        <v>12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12000</v>
      </c>
      <c r="G1080" s="59">
        <v>8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42000</v>
      </c>
      <c r="G1081" s="59">
        <v>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33000</v>
      </c>
      <c r="G1082" s="59">
        <v>22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18000</v>
      </c>
      <c r="G1083" s="59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22500</v>
      </c>
      <c r="G1084" s="59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3000</v>
      </c>
      <c r="G1085" s="59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33000</v>
      </c>
      <c r="G1086" s="59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36000</v>
      </c>
      <c r="G1087" s="59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34500</v>
      </c>
      <c r="G1088" s="59">
        <v>23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24000</v>
      </c>
      <c r="G1089" s="59">
        <v>16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30000</v>
      </c>
      <c r="G1090" s="59">
        <v>20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21000</v>
      </c>
      <c r="G1091" s="59">
        <v>14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22500</v>
      </c>
      <c r="G1092" s="59">
        <v>15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19500</v>
      </c>
      <c r="G1093" s="59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9000</v>
      </c>
      <c r="G1094" s="59">
        <v>6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22500</v>
      </c>
      <c r="G1095" s="59">
        <v>15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21000</v>
      </c>
      <c r="G1096" s="59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21000</v>
      </c>
      <c r="G1097" s="59">
        <v>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15000</v>
      </c>
      <c r="G1098" s="59">
        <v>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24000</v>
      </c>
      <c r="G1099" s="59">
        <v>16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3000</v>
      </c>
      <c r="G1100" s="59">
        <v>2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13500</v>
      </c>
      <c r="G1101" s="59">
        <v>9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25500</v>
      </c>
      <c r="G1102" s="59">
        <v>17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4500</v>
      </c>
      <c r="G1103" s="59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21000</v>
      </c>
      <c r="G1104" s="59">
        <v>14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37500</v>
      </c>
      <c r="G1105" s="59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36000</v>
      </c>
      <c r="G1106" s="59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61500</v>
      </c>
      <c r="G1107" s="59">
        <v>41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16500</v>
      </c>
      <c r="G1108" s="59">
        <v>11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18000</v>
      </c>
      <c r="G1109" s="59">
        <v>12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54000</v>
      </c>
      <c r="G1110" s="59">
        <v>36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24000</v>
      </c>
      <c r="G1111" s="59">
        <v>16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48000</v>
      </c>
      <c r="G1112" s="59">
        <v>32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55500</v>
      </c>
      <c r="G1113" s="59">
        <v>37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15000</v>
      </c>
      <c r="G1114" s="59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2908500</v>
      </c>
      <c r="G1115" s="63">
        <f>SUBTOTAL(9,G974:G1114)</f>
        <v>1939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1500</v>
      </c>
      <c r="G1116" s="59">
        <v>1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1500</v>
      </c>
      <c r="G1117" s="59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10500</v>
      </c>
      <c r="G1118" s="59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6000</v>
      </c>
      <c r="G1119" s="59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42000</v>
      </c>
      <c r="G1120" s="59">
        <v>28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13500</v>
      </c>
      <c r="G1121" s="59">
        <v>9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7500</v>
      </c>
      <c r="G1122" s="59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9000</v>
      </c>
      <c r="G1124" s="59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1500</v>
      </c>
      <c r="G1125" s="59">
        <v>1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3000</v>
      </c>
      <c r="G1127" s="59">
        <v>2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25500</v>
      </c>
      <c r="G1128" s="59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12000</v>
      </c>
      <c r="G1129" s="59">
        <v>8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12000</v>
      </c>
      <c r="G1130" s="59">
        <v>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12000</v>
      </c>
      <c r="G1131" s="59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60000</v>
      </c>
      <c r="G1132" s="59">
        <v>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12000</v>
      </c>
      <c r="G1133" s="59">
        <v>8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4500</v>
      </c>
      <c r="G1134" s="59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34500</v>
      </c>
      <c r="G1135" s="59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6000</v>
      </c>
      <c r="G1136" s="59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4500</v>
      </c>
      <c r="G1137" s="59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9000</v>
      </c>
      <c r="G1138" s="59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4500</v>
      </c>
      <c r="G1139" s="59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21000</v>
      </c>
      <c r="G1140" s="59">
        <v>14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9000</v>
      </c>
      <c r="G1141" s="59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3000</v>
      </c>
      <c r="G1142" s="59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6000</v>
      </c>
      <c r="G1143" s="59">
        <v>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3000</v>
      </c>
      <c r="G1144" s="59">
        <v>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3000</v>
      </c>
      <c r="G1145" s="59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4500</v>
      </c>
      <c r="G1146" s="59">
        <v>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7500</v>
      </c>
      <c r="G1147" s="59">
        <v>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21000</v>
      </c>
      <c r="G1149" s="59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1500</v>
      </c>
      <c r="G1150" s="59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4500</v>
      </c>
      <c r="G1151" s="59">
        <v>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7500</v>
      </c>
      <c r="G1152" s="59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15000</v>
      </c>
      <c r="G1153" s="59">
        <v>10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9000</v>
      </c>
      <c r="G1154" s="59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16500</v>
      </c>
      <c r="G1155" s="59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16500</v>
      </c>
      <c r="G1156" s="59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21000</v>
      </c>
      <c r="G1157" s="59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3000</v>
      </c>
      <c r="G1158" s="59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4500</v>
      </c>
      <c r="G1159" s="59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9000</v>
      </c>
      <c r="G1160" s="59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12000</v>
      </c>
      <c r="G1161" s="59">
        <v>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6000</v>
      </c>
      <c r="G1162" s="59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1500</v>
      </c>
      <c r="G1163" s="59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9000</v>
      </c>
      <c r="G1164" s="59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9000</v>
      </c>
      <c r="G1165" s="59">
        <v>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16500</v>
      </c>
      <c r="G1166" s="59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63000</v>
      </c>
      <c r="G1167" s="59">
        <v>42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6000</v>
      </c>
      <c r="G1168" s="59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3000</v>
      </c>
      <c r="G1169" s="59">
        <v>2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13500</v>
      </c>
      <c r="G1170" s="59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9000</v>
      </c>
      <c r="G1171" s="59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10500</v>
      </c>
      <c r="G1172" s="59">
        <v>7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22500</v>
      </c>
      <c r="G1173" s="59">
        <v>15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7500</v>
      </c>
      <c r="G1174" s="59">
        <v>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15000</v>
      </c>
      <c r="G1175" s="59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3000</v>
      </c>
      <c r="G1176" s="59">
        <v>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3000</v>
      </c>
      <c r="G1177" s="59">
        <v>2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9000</v>
      </c>
      <c r="G1178" s="59">
        <v>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10500</v>
      </c>
      <c r="G1179" s="59">
        <v>7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1500</v>
      </c>
      <c r="G1180" s="59">
        <v>1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18000</v>
      </c>
      <c r="G1181" s="59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3000</v>
      </c>
      <c r="G1182" s="59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4500</v>
      </c>
      <c r="G1183" s="59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10500</v>
      </c>
      <c r="G1184" s="59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9000</v>
      </c>
      <c r="G1185" s="59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21000</v>
      </c>
      <c r="G1186" s="59">
        <v>14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4500</v>
      </c>
      <c r="G1187" s="59">
        <v>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9000</v>
      </c>
      <c r="G1188" s="59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1500</v>
      </c>
      <c r="G1189" s="59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6000</v>
      </c>
      <c r="G1190" s="59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1500</v>
      </c>
      <c r="G1191" s="59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798000</v>
      </c>
      <c r="G1192" s="63">
        <f>SUBTOTAL(9,G1116:G1191)</f>
        <v>532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19500</v>
      </c>
      <c r="G1194" s="59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1500</v>
      </c>
      <c r="G1195" s="59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15000</v>
      </c>
      <c r="G1196" s="59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49500</v>
      </c>
      <c r="G1197" s="59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6000</v>
      </c>
      <c r="G1198" s="59">
        <v>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30000</v>
      </c>
      <c r="G1199" s="59">
        <v>20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36000</v>
      </c>
      <c r="G1200" s="59">
        <v>24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57000</v>
      </c>
      <c r="G1201" s="59">
        <v>38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76500</v>
      </c>
      <c r="G1202" s="59">
        <v>51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72000</v>
      </c>
      <c r="G1203" s="59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88500</v>
      </c>
      <c r="G1204" s="59">
        <v>59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66000</v>
      </c>
      <c r="G1205" s="59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87000</v>
      </c>
      <c r="G1206" s="59">
        <v>58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18000</v>
      </c>
      <c r="G1207" s="59">
        <v>12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25500</v>
      </c>
      <c r="G1208" s="59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70500</v>
      </c>
      <c r="G1209" s="59">
        <v>47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37500</v>
      </c>
      <c r="G1210" s="59">
        <v>25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27000</v>
      </c>
      <c r="G1211" s="59">
        <v>18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13500</v>
      </c>
      <c r="G1212" s="59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139500</v>
      </c>
      <c r="G1213" s="59">
        <v>93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75000</v>
      </c>
      <c r="G1214" s="59">
        <v>50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64500</v>
      </c>
      <c r="G1215" s="59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54000</v>
      </c>
      <c r="G1216" s="59">
        <v>36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27000</v>
      </c>
      <c r="G1217" s="59">
        <v>18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21000</v>
      </c>
      <c r="G1218" s="59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3000</v>
      </c>
      <c r="G1220" s="59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7500</v>
      </c>
      <c r="G1221" s="59">
        <v>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28500</v>
      </c>
      <c r="G1222" s="59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13500</v>
      </c>
      <c r="G1223" s="59">
        <v>9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6000</v>
      </c>
      <c r="G1224" s="59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3000</v>
      </c>
      <c r="G1225" s="59">
        <v>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3000</v>
      </c>
      <c r="G1226" s="59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81000</v>
      </c>
      <c r="G1227" s="59">
        <v>54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73500</v>
      </c>
      <c r="G1228" s="59">
        <v>49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90000</v>
      </c>
      <c r="G1229" s="59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3000</v>
      </c>
      <c r="G1231" s="59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34500</v>
      </c>
      <c r="G1232" s="59">
        <v>23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228000</v>
      </c>
      <c r="G1233" s="59">
        <v>152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171000</v>
      </c>
      <c r="G1234" s="59">
        <v>114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18000</v>
      </c>
      <c r="G1235" s="59">
        <v>12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34500</v>
      </c>
      <c r="G1236" s="59">
        <v>23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13500</v>
      </c>
      <c r="G1238" s="59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76500</v>
      </c>
      <c r="G1239" s="59">
        <v>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12000</v>
      </c>
      <c r="G1240" s="59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3000</v>
      </c>
      <c r="G1241" s="59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4500</v>
      </c>
      <c r="G1242" s="59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1500</v>
      </c>
      <c r="G1243" s="59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</v>
      </c>
      <c r="G1244" s="59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70500</v>
      </c>
      <c r="G1245" s="59">
        <v>47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22500</v>
      </c>
      <c r="G1246" s="59">
        <v>15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70500</v>
      </c>
      <c r="G1247" s="59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4500</v>
      </c>
      <c r="G1248" s="59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25500</v>
      </c>
      <c r="G1249" s="59">
        <v>17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55500</v>
      </c>
      <c r="G1250" s="59">
        <v>37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25500</v>
      </c>
      <c r="G1251" s="59">
        <v>17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33000</v>
      </c>
      <c r="G1252" s="59">
        <v>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42000</v>
      </c>
      <c r="G1253" s="59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16500</v>
      </c>
      <c r="G1254" s="59">
        <v>11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7500</v>
      </c>
      <c r="G1255" s="59">
        <v>5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21000</v>
      </c>
      <c r="G1256" s="59">
        <v>14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6000</v>
      </c>
      <c r="G1258" s="59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75000</v>
      </c>
      <c r="G1259" s="59">
        <v>50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13500</v>
      </c>
      <c r="G1260" s="59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4500</v>
      </c>
      <c r="G1265" s="59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</v>
      </c>
      <c r="G1266" s="59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105000</v>
      </c>
      <c r="G1267" s="59">
        <v>70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70500</v>
      </c>
      <c r="G1268" s="59">
        <v>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6000</v>
      </c>
      <c r="G1270" s="59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46500</v>
      </c>
      <c r="G1271" s="59">
        <v>31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36000</v>
      </c>
      <c r="G1272" s="59">
        <v>24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51000</v>
      </c>
      <c r="G1273" s="59">
        <v>34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75000</v>
      </c>
      <c r="G1274" s="59">
        <v>50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7500</v>
      </c>
      <c r="G1275" s="59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16500</v>
      </c>
      <c r="G1276" s="59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31500</v>
      </c>
      <c r="G1277" s="59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3000</v>
      </c>
      <c r="G1278" s="59">
        <v>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7500</v>
      </c>
      <c r="G1279" s="59">
        <v>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1500</v>
      </c>
      <c r="G1280" s="59">
        <v>1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7500</v>
      </c>
      <c r="G1281" s="59">
        <v>5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3000</v>
      </c>
      <c r="G1282" s="59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3000</v>
      </c>
      <c r="G1285" s="59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4500</v>
      </c>
      <c r="G1289" s="59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34500</v>
      </c>
      <c r="G1295" s="59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3000</v>
      </c>
      <c r="G1296" s="59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3000</v>
      </c>
      <c r="G1298" s="59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15000</v>
      </c>
      <c r="G1299" s="59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45000</v>
      </c>
      <c r="G1300" s="59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4500</v>
      </c>
      <c r="G1301" s="59">
        <v>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58500</v>
      </c>
      <c r="G1303" s="59">
        <v>39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30000</v>
      </c>
      <c r="G1304" s="59">
        <v>20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25500</v>
      </c>
      <c r="G1305" s="59">
        <v>17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46500</v>
      </c>
      <c r="G1306" s="59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21000</v>
      </c>
      <c r="G1307" s="59">
        <v>14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3000</v>
      </c>
      <c r="G1309" s="59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37500</v>
      </c>
      <c r="G1310" s="59">
        <v>25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51000</v>
      </c>
      <c r="G1312" s="59">
        <v>34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28500</v>
      </c>
      <c r="G1313" s="59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114000</v>
      </c>
      <c r="G1314" s="59">
        <v>76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79500</v>
      </c>
      <c r="G1315" s="59">
        <v>53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51000</v>
      </c>
      <c r="G1316" s="59">
        <v>34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72000</v>
      </c>
      <c r="G1317" s="59">
        <v>48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81000</v>
      </c>
      <c r="G1318" s="59">
        <v>54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115500</v>
      </c>
      <c r="G1319" s="59">
        <v>77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31500</v>
      </c>
      <c r="G1320" s="59">
        <v>21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51000</v>
      </c>
      <c r="G1321" s="59">
        <v>34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72000</v>
      </c>
      <c r="G1322" s="59">
        <v>48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67500</v>
      </c>
      <c r="G1323" s="59">
        <v>45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16500</v>
      </c>
      <c r="G1324" s="59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45000</v>
      </c>
      <c r="G1325" s="59">
        <v>30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1500</v>
      </c>
      <c r="G1326" s="59">
        <v>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13500</v>
      </c>
      <c r="G1327" s="59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9000</v>
      </c>
      <c r="G1328" s="59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7500</v>
      </c>
      <c r="G1329" s="59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1500</v>
      </c>
      <c r="G1330" s="59">
        <v>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1500</v>
      </c>
      <c r="G1331" s="59">
        <v>1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111000</v>
      </c>
      <c r="G1332" s="59">
        <v>74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1500</v>
      </c>
      <c r="G1333" s="59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1500</v>
      </c>
      <c r="G1334" s="59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4428000</v>
      </c>
      <c r="G1335" s="63">
        <f>SUBTOTAL(9,G1193:G1334)</f>
        <v>2952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33000</v>
      </c>
      <c r="G1336" s="59">
        <v>22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7500</v>
      </c>
      <c r="G1337" s="59">
        <v>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43500</v>
      </c>
      <c r="G1338" s="59">
        <v>29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58500</v>
      </c>
      <c r="G1339" s="59">
        <v>39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34500</v>
      </c>
      <c r="G1340" s="59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55500</v>
      </c>
      <c r="G1341" s="59">
        <v>37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18000</v>
      </c>
      <c r="G1342" s="59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27000</v>
      </c>
      <c r="G1343" s="59">
        <v>18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61500</v>
      </c>
      <c r="G1344" s="59">
        <v>41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18000</v>
      </c>
      <c r="G1345" s="59">
        <v>12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16500</v>
      </c>
      <c r="G1346" s="59">
        <v>11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97500</v>
      </c>
      <c r="G1347" s="59">
        <v>65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58500</v>
      </c>
      <c r="G1348" s="59">
        <v>39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133500</v>
      </c>
      <c r="G1349" s="59">
        <v>89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40500</v>
      </c>
      <c r="G1350" s="59">
        <v>27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10500</v>
      </c>
      <c r="G1351" s="59">
        <v>7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51000</v>
      </c>
      <c r="G1352" s="59">
        <v>34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13500</v>
      </c>
      <c r="G1353" s="59">
        <v>9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4500</v>
      </c>
      <c r="G1354" s="59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24000</v>
      </c>
      <c r="G1355" s="59">
        <v>16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19500</v>
      </c>
      <c r="G1356" s="59">
        <v>13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30000</v>
      </c>
      <c r="G1357" s="59">
        <v>20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22500</v>
      </c>
      <c r="G1358" s="59">
        <v>15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39000</v>
      </c>
      <c r="G1359" s="59">
        <v>26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15000</v>
      </c>
      <c r="G1360" s="59">
        <v>10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31500</v>
      </c>
      <c r="G1361" s="59">
        <v>21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18000</v>
      </c>
      <c r="G1362" s="59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37500</v>
      </c>
      <c r="G1363" s="59">
        <v>25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10500</v>
      </c>
      <c r="G1364" s="59">
        <v>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78000</v>
      </c>
      <c r="G1365" s="59">
        <v>52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34500</v>
      </c>
      <c r="G1366" s="59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31500</v>
      </c>
      <c r="G1367" s="59">
        <v>21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25500</v>
      </c>
      <c r="G1368" s="59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48000</v>
      </c>
      <c r="G1369" s="59">
        <v>32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21000</v>
      </c>
      <c r="G1370" s="59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111000</v>
      </c>
      <c r="G1371" s="59">
        <v>74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13500</v>
      </c>
      <c r="G1372" s="59">
        <v>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33000</v>
      </c>
      <c r="G1373" s="59">
        <v>22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40500</v>
      </c>
      <c r="G1374" s="59">
        <v>27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30000</v>
      </c>
      <c r="G1375" s="59">
        <v>20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52500</v>
      </c>
      <c r="G1376" s="59">
        <v>35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19500</v>
      </c>
      <c r="G1377" s="59">
        <v>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18000</v>
      </c>
      <c r="G1378" s="59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10500</v>
      </c>
      <c r="G1379" s="59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48000</v>
      </c>
      <c r="G1380" s="59">
        <v>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12000</v>
      </c>
      <c r="G1381" s="59">
        <v>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27000</v>
      </c>
      <c r="G1382" s="59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33000</v>
      </c>
      <c r="G1383" s="59">
        <v>22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45000</v>
      </c>
      <c r="G1384" s="59">
        <v>30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7500</v>
      </c>
      <c r="G1385" s="59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22500</v>
      </c>
      <c r="G1386" s="59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7500</v>
      </c>
      <c r="G1387" s="59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48000</v>
      </c>
      <c r="G1388" s="59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48000</v>
      </c>
      <c r="G1389" s="59">
        <v>32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61500</v>
      </c>
      <c r="G1390" s="59">
        <v>41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52500</v>
      </c>
      <c r="G1391" s="59">
        <v>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18000</v>
      </c>
      <c r="G1392" s="59">
        <v>12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49500</v>
      </c>
      <c r="G1393" s="59">
        <v>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15000</v>
      </c>
      <c r="G1394" s="59">
        <v>10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39000</v>
      </c>
      <c r="G1395" s="59">
        <v>26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10500</v>
      </c>
      <c r="G1396" s="59">
        <v>7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75000</v>
      </c>
      <c r="G1397" s="59">
        <v>50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45000</v>
      </c>
      <c r="G1398" s="59">
        <v>30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36000</v>
      </c>
      <c r="G1399" s="59">
        <v>24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82500</v>
      </c>
      <c r="G1400" s="59">
        <v>55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13500</v>
      </c>
      <c r="G1401" s="59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34500</v>
      </c>
      <c r="G1402" s="59">
        <v>23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37500</v>
      </c>
      <c r="G1403" s="59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24000</v>
      </c>
      <c r="G1404" s="59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27000</v>
      </c>
      <c r="G1405" s="59">
        <v>18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51000</v>
      </c>
      <c r="G1406" s="59">
        <v>34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27000</v>
      </c>
      <c r="G1407" s="59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30000</v>
      </c>
      <c r="G1408" s="59">
        <v>20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51000</v>
      </c>
      <c r="G1409" s="59">
        <v>34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72000</v>
      </c>
      <c r="G1410" s="59">
        <v>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21000</v>
      </c>
      <c r="G1411" s="59">
        <v>14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79500</v>
      </c>
      <c r="G1412" s="59">
        <v>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75000</v>
      </c>
      <c r="G1413" s="59">
        <v>50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13500</v>
      </c>
      <c r="G1414" s="59">
        <v>9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19500</v>
      </c>
      <c r="G1415" s="59">
        <v>13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10500</v>
      </c>
      <c r="G1416" s="59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40500</v>
      </c>
      <c r="G1417" s="59">
        <v>27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31500</v>
      </c>
      <c r="G1418" s="59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46500</v>
      </c>
      <c r="G1419" s="59">
        <v>31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60000</v>
      </c>
      <c r="G1420" s="59">
        <v>40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96000</v>
      </c>
      <c r="G1421" s="59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84000</v>
      </c>
      <c r="G1422" s="59">
        <v>56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40500</v>
      </c>
      <c r="G1423" s="59">
        <v>27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81000</v>
      </c>
      <c r="G1424" s="59">
        <v>54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19500</v>
      </c>
      <c r="G1425" s="59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16500</v>
      </c>
      <c r="G1426" s="59">
        <v>11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22500</v>
      </c>
      <c r="G1427" s="59">
        <v>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22500</v>
      </c>
      <c r="G1428" s="59">
        <v>15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18000</v>
      </c>
      <c r="G1429" s="59">
        <v>12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12000</v>
      </c>
      <c r="G1430" s="59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45000</v>
      </c>
      <c r="G1431" s="59">
        <v>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16500</v>
      </c>
      <c r="G1432" s="59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46500</v>
      </c>
      <c r="G1433" s="59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42000</v>
      </c>
      <c r="G1434" s="59">
        <v>28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30000</v>
      </c>
      <c r="G1435" s="59">
        <v>20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70500</v>
      </c>
      <c r="G1436" s="59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19500</v>
      </c>
      <c r="G1437" s="59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43500</v>
      </c>
      <c r="G1438" s="59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24000</v>
      </c>
      <c r="G1439" s="59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36000</v>
      </c>
      <c r="G1440" s="59">
        <v>24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22500</v>
      </c>
      <c r="G1441" s="59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31500</v>
      </c>
      <c r="G1442" s="59">
        <v>21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34500</v>
      </c>
      <c r="G1443" s="59">
        <v>23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36000</v>
      </c>
      <c r="G1444" s="59">
        <v>24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55500</v>
      </c>
      <c r="G1445" s="59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12000</v>
      </c>
      <c r="G1446" s="59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30000</v>
      </c>
      <c r="G1447" s="59">
        <v>20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36000</v>
      </c>
      <c r="G1449" s="59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28500</v>
      </c>
      <c r="G1450" s="59">
        <v>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9000</v>
      </c>
      <c r="G1451" s="59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4500</v>
      </c>
      <c r="G1454" s="59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31500</v>
      </c>
      <c r="G1455" s="59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96000</v>
      </c>
      <c r="G1456" s="59">
        <v>64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13500</v>
      </c>
      <c r="G1457" s="59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76500</v>
      </c>
      <c r="G1458" s="59">
        <v>51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55500</v>
      </c>
      <c r="G1459" s="59">
        <v>37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30000</v>
      </c>
      <c r="G1460" s="59">
        <v>20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10500</v>
      </c>
      <c r="G1461" s="59">
        <v>7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9000</v>
      </c>
      <c r="G1462" s="59">
        <v>6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10500</v>
      </c>
      <c r="G1463" s="59">
        <v>7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31500</v>
      </c>
      <c r="G1464" s="59">
        <v>21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7500</v>
      </c>
      <c r="G1465" s="59">
        <v>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88500</v>
      </c>
      <c r="G1466" s="59">
        <v>59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55500</v>
      </c>
      <c r="G1467" s="59">
        <v>37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60000</v>
      </c>
      <c r="G1468" s="59">
        <v>40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55500</v>
      </c>
      <c r="G1469" s="59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51000</v>
      </c>
      <c r="G1470" s="59">
        <v>34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130500</v>
      </c>
      <c r="G1471" s="59">
        <v>87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85500</v>
      </c>
      <c r="G1472" s="59">
        <v>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49500</v>
      </c>
      <c r="G1473" s="59">
        <v>33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43500</v>
      </c>
      <c r="G1474" s="59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52500</v>
      </c>
      <c r="G1475" s="59">
        <v>35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13500</v>
      </c>
      <c r="G1476" s="59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22500</v>
      </c>
      <c r="G1478" s="59">
        <v>15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25500</v>
      </c>
      <c r="G1479" s="59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6000</v>
      </c>
      <c r="G1480" s="59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10500</v>
      </c>
      <c r="G1482" s="59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13500</v>
      </c>
      <c r="G1483" s="59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19500</v>
      </c>
      <c r="G1484" s="59">
        <v>13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19500</v>
      </c>
      <c r="G1485" s="59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21000</v>
      </c>
      <c r="G1486" s="59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22500</v>
      </c>
      <c r="G1487" s="59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6000</v>
      </c>
      <c r="G1488" s="59">
        <v>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36000</v>
      </c>
      <c r="G1489" s="59">
        <v>24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25500</v>
      </c>
      <c r="G1490" s="59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40500</v>
      </c>
      <c r="G1491" s="59">
        <v>27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18000</v>
      </c>
      <c r="G1492" s="59">
        <v>12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24000</v>
      </c>
      <c r="G1493" s="59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43500</v>
      </c>
      <c r="G1494" s="59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31500</v>
      </c>
      <c r="G1495" s="59">
        <v>21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36000</v>
      </c>
      <c r="G1496" s="59">
        <v>24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43500</v>
      </c>
      <c r="G1497" s="59">
        <v>29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16500</v>
      </c>
      <c r="G1498" s="59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19500</v>
      </c>
      <c r="G1499" s="59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39000</v>
      </c>
      <c r="G1500" s="59">
        <v>26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12000</v>
      </c>
      <c r="G1501" s="59">
        <v>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28500</v>
      </c>
      <c r="G1502" s="59">
        <v>19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22500</v>
      </c>
      <c r="G1503" s="59">
        <v>15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12000</v>
      </c>
      <c r="G1504" s="59">
        <v>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24000</v>
      </c>
      <c r="G1505" s="59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22500</v>
      </c>
      <c r="G1506" s="59">
        <v>15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28500</v>
      </c>
      <c r="G1507" s="59">
        <v>19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85500</v>
      </c>
      <c r="G1508" s="59">
        <v>57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48000</v>
      </c>
      <c r="G1509" s="59">
        <v>32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123000</v>
      </c>
      <c r="G1510" s="59">
        <v>82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108000</v>
      </c>
      <c r="G1511" s="59">
        <v>72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52500</v>
      </c>
      <c r="G1512" s="59">
        <v>35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16500</v>
      </c>
      <c r="G1513" s="59">
        <v>11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51000</v>
      </c>
      <c r="G1514" s="59">
        <v>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27000</v>
      </c>
      <c r="G1515" s="59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15000</v>
      </c>
      <c r="G1516" s="59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4500</v>
      </c>
      <c r="G1517" s="59">
        <v>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39000</v>
      </c>
      <c r="G1518" s="59">
        <v>26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31500</v>
      </c>
      <c r="G1519" s="59">
        <v>21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31500</v>
      </c>
      <c r="G1520" s="59">
        <v>21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7500</v>
      </c>
      <c r="G1521" s="59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12000</v>
      </c>
      <c r="G1522" s="59">
        <v>8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33000</v>
      </c>
      <c r="G1523" s="59">
        <v>22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60000</v>
      </c>
      <c r="G1524" s="59">
        <v>40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31500</v>
      </c>
      <c r="G1525" s="59">
        <v>21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69000</v>
      </c>
      <c r="G1526" s="59">
        <v>46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37500</v>
      </c>
      <c r="G1527" s="59">
        <v>25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36000</v>
      </c>
      <c r="G1528" s="59">
        <v>24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33000</v>
      </c>
      <c r="G1529" s="59">
        <v>22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19500</v>
      </c>
      <c r="G1530" s="59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3000</v>
      </c>
      <c r="G1531" s="59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16500</v>
      </c>
      <c r="G1532" s="59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10500</v>
      </c>
      <c r="G1533" s="59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12000</v>
      </c>
      <c r="G1534" s="59">
        <v>8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60000</v>
      </c>
      <c r="G1536" s="59">
        <v>40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12000</v>
      </c>
      <c r="G1537" s="59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16500</v>
      </c>
      <c r="G1538" s="59">
        <v>11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25500</v>
      </c>
      <c r="G1539" s="59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18000</v>
      </c>
      <c r="G1540" s="59">
        <v>12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7125000</v>
      </c>
      <c r="G1541" s="63">
        <f>SUBTOTAL(9,G1336:G1540)</f>
        <v>4750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49500</v>
      </c>
      <c r="G1543" s="59">
        <v>33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3000</v>
      </c>
      <c r="G1544" s="59">
        <v>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1500</v>
      </c>
      <c r="G1545" s="59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3000</v>
      </c>
      <c r="G1546" s="59">
        <v>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3000</v>
      </c>
      <c r="G1548" s="59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13500</v>
      </c>
      <c r="G1549" s="59">
        <v>9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1500</v>
      </c>
      <c r="G1550" s="59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9000</v>
      </c>
      <c r="G1551" s="59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16500</v>
      </c>
      <c r="G1552" s="59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4500</v>
      </c>
      <c r="G1553" s="59">
        <v>3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1500</v>
      </c>
      <c r="G1555" s="59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4500</v>
      </c>
      <c r="G1556" s="59">
        <v>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6000</v>
      </c>
      <c r="G1557" s="59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/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3000</v>
      </c>
      <c r="G1559" s="59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3000</v>
      </c>
      <c r="G1560" s="59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13500</v>
      </c>
      <c r="G1562" s="59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7500</v>
      </c>
      <c r="G1563" s="59">
        <v>5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21000</v>
      </c>
      <c r="G1564" s="59">
        <v>14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4500</v>
      </c>
      <c r="G1565" s="59">
        <v>3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13500</v>
      </c>
      <c r="G1566" s="59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3000</v>
      </c>
      <c r="G1567" s="59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3000</v>
      </c>
      <c r="G1568" s="59">
        <v>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10500</v>
      </c>
      <c r="G1569" s="59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33000</v>
      </c>
      <c r="G1570" s="59">
        <v>22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9000</v>
      </c>
      <c r="G1571" s="59">
        <v>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3000</v>
      </c>
      <c r="G1572" s="59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4500</v>
      </c>
      <c r="G1573" s="59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13500</v>
      </c>
      <c r="G1574" s="59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12000</v>
      </c>
      <c r="G1576" s="59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24000</v>
      </c>
      <c r="G1577" s="59">
        <v>16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15000</v>
      </c>
      <c r="G1578" s="59">
        <v>10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7500</v>
      </c>
      <c r="G1579" s="59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15000</v>
      </c>
      <c r="G1580" s="59">
        <v>10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1500</v>
      </c>
      <c r="G1581" s="59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10500</v>
      </c>
      <c r="G1582" s="59">
        <v>7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12000</v>
      </c>
      <c r="G1583" s="59">
        <v>8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9000</v>
      </c>
      <c r="G1584" s="59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22500</v>
      </c>
      <c r="G1585" s="59">
        <v>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18000</v>
      </c>
      <c r="G1586" s="59">
        <v>12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25500</v>
      </c>
      <c r="G1587" s="59">
        <v>17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31500</v>
      </c>
      <c r="G1588" s="59">
        <v>21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7500</v>
      </c>
      <c r="G1589" s="59">
        <v>5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3000</v>
      </c>
      <c r="G1590" s="59">
        <v>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6000</v>
      </c>
      <c r="G1591" s="59">
        <v>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7500</v>
      </c>
      <c r="G1592" s="59">
        <v>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6000</v>
      </c>
      <c r="G1593" s="59">
        <v>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4500</v>
      </c>
      <c r="G1595" s="59">
        <v>3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3000</v>
      </c>
      <c r="G1596" s="59">
        <v>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4500</v>
      </c>
      <c r="G1597" s="59">
        <v>3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9000</v>
      </c>
      <c r="G1598" s="59">
        <v>6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3000</v>
      </c>
      <c r="G1599" s="59">
        <v>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1500</v>
      </c>
      <c r="G1600" s="59">
        <v>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10500</v>
      </c>
      <c r="G1601" s="59">
        <v>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3000</v>
      </c>
      <c r="G1602" s="59">
        <v>2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15000</v>
      </c>
      <c r="G1603" s="59">
        <v>10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4500</v>
      </c>
      <c r="G1604" s="59">
        <v>3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13500</v>
      </c>
      <c r="G1605" s="59">
        <v>9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1500</v>
      </c>
      <c r="G1607" s="59">
        <v>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3000</v>
      </c>
      <c r="G1608" s="59">
        <v>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4500</v>
      </c>
      <c r="G1609" s="59">
        <v>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16500</v>
      </c>
      <c r="G1610" s="59">
        <v>11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4500</v>
      </c>
      <c r="G1611" s="59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1500</v>
      </c>
      <c r="G1612" s="59">
        <v>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18000</v>
      </c>
      <c r="G1613" s="59">
        <v>12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21000</v>
      </c>
      <c r="G1614" s="59">
        <v>14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10500</v>
      </c>
      <c r="G1615" s="59">
        <v>7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4500</v>
      </c>
      <c r="G1616" s="59">
        <v>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19500</v>
      </c>
      <c r="G1617" s="59">
        <v>13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6000</v>
      </c>
      <c r="G1618" s="59">
        <v>4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25500</v>
      </c>
      <c r="G1619" s="59">
        <v>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19500</v>
      </c>
      <c r="G1620" s="59">
        <v>13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24000</v>
      </c>
      <c r="G1621" s="59">
        <v>16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9000</v>
      </c>
      <c r="G1622" s="59">
        <v>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6000</v>
      </c>
      <c r="G1623" s="59">
        <v>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7500</v>
      </c>
      <c r="G1624" s="59">
        <v>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4500</v>
      </c>
      <c r="G1625" s="59">
        <v>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4500</v>
      </c>
      <c r="G1626" s="59">
        <v>3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4500</v>
      </c>
      <c r="G1627" s="59">
        <v>3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9000</v>
      </c>
      <c r="G1628" s="59">
        <v>6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13500</v>
      </c>
      <c r="G1629" s="59">
        <v>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13500</v>
      </c>
      <c r="G1630" s="59">
        <v>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1500</v>
      </c>
      <c r="G1631" s="59">
        <v>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3000</v>
      </c>
      <c r="G1632" s="59">
        <v>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12000</v>
      </c>
      <c r="G1633" s="59">
        <v>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6000</v>
      </c>
      <c r="G1634" s="59">
        <v>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1500</v>
      </c>
      <c r="G1635" s="59">
        <v>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18000</v>
      </c>
      <c r="G1636" s="59">
        <v>12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3000</v>
      </c>
      <c r="G1637" s="59">
        <v>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13500</v>
      </c>
      <c r="G1638" s="59">
        <v>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879000</v>
      </c>
      <c r="G1639" s="63">
        <f>SUBTOTAL(9,G1542:G1638)</f>
        <v>586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7500</v>
      </c>
      <c r="G1640" s="59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9000</v>
      </c>
      <c r="G1641" s="59">
        <v>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/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7500</v>
      </c>
      <c r="G1643" s="59">
        <v>5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57000</v>
      </c>
      <c r="G1644" s="59">
        <v>38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39000</v>
      </c>
      <c r="G1645" s="59">
        <v>26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67500</v>
      </c>
      <c r="G1646" s="59">
        <v>45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43500</v>
      </c>
      <c r="G1647" s="59">
        <v>29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16500</v>
      </c>
      <c r="G1648" s="59">
        <v>11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22500</v>
      </c>
      <c r="G1649" s="59">
        <v>15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27000</v>
      </c>
      <c r="G1650" s="59">
        <v>18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21000</v>
      </c>
      <c r="G1651" s="59">
        <v>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1500</v>
      </c>
      <c r="G1652" s="59">
        <v>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4500</v>
      </c>
      <c r="G1653" s="59">
        <v>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7500</v>
      </c>
      <c r="G1654" s="59">
        <v>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/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25500</v>
      </c>
      <c r="G1656" s="59">
        <v>17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13500</v>
      </c>
      <c r="G1657" s="59">
        <v>9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36000</v>
      </c>
      <c r="G1658" s="59">
        <v>24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10500</v>
      </c>
      <c r="G1659" s="59">
        <v>7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24000</v>
      </c>
      <c r="G1660" s="59">
        <v>16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28500</v>
      </c>
      <c r="G1661" s="59">
        <v>19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30000</v>
      </c>
      <c r="G1662" s="59">
        <v>20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33000</v>
      </c>
      <c r="G1663" s="59">
        <v>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93000</v>
      </c>
      <c r="G1664" s="59">
        <v>62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42000</v>
      </c>
      <c r="G1665" s="59">
        <v>28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16500</v>
      </c>
      <c r="G1666" s="59">
        <v>11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39000</v>
      </c>
      <c r="G1667" s="59">
        <v>26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31500</v>
      </c>
      <c r="G1668" s="59">
        <v>21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52500</v>
      </c>
      <c r="G1669" s="59">
        <v>35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12000</v>
      </c>
      <c r="G1670" s="59">
        <v>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4500</v>
      </c>
      <c r="G1671" s="59">
        <v>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57000</v>
      </c>
      <c r="G1672" s="59">
        <v>38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33000</v>
      </c>
      <c r="G1673" s="59">
        <v>22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18000</v>
      </c>
      <c r="G1674" s="59">
        <v>12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18000</v>
      </c>
      <c r="G1675" s="59">
        <v>12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28500</v>
      </c>
      <c r="G1676" s="59">
        <v>19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31500</v>
      </c>
      <c r="G1677" s="59">
        <v>21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30000</v>
      </c>
      <c r="G1678" s="59">
        <v>20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70500</v>
      </c>
      <c r="G1679" s="59">
        <v>47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30000</v>
      </c>
      <c r="G1680" s="59">
        <v>20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21000</v>
      </c>
      <c r="G1681" s="59">
        <v>14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1161000</v>
      </c>
      <c r="G1682" s="63">
        <f>SUBTOTAL(9,G1640:G1681)</f>
        <v>774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6000</v>
      </c>
      <c r="G1683" s="59">
        <v>4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18000</v>
      </c>
      <c r="G1684" s="59">
        <v>12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10500</v>
      </c>
      <c r="G1685" s="59">
        <v>7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12000</v>
      </c>
      <c r="G1686" s="59">
        <v>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15000</v>
      </c>
      <c r="G1687" s="59">
        <v>10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1500</v>
      </c>
      <c r="G1688" s="59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10500</v>
      </c>
      <c r="G1689" s="59">
        <v>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30000</v>
      </c>
      <c r="G1690" s="59">
        <v>20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12000</v>
      </c>
      <c r="G1691" s="59">
        <v>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15000</v>
      </c>
      <c r="G1692" s="59">
        <v>10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18000</v>
      </c>
      <c r="G1693" s="59">
        <v>12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25500</v>
      </c>
      <c r="G1694" s="59">
        <v>17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18000</v>
      </c>
      <c r="G1696" s="59">
        <v>12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10500</v>
      </c>
      <c r="G1697" s="59">
        <v>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1500</v>
      </c>
      <c r="G1699" s="59">
        <v>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1500</v>
      </c>
      <c r="G1700" s="59">
        <v>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4500</v>
      </c>
      <c r="G1704" s="59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1500</v>
      </c>
      <c r="G1705" s="59">
        <v>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16500</v>
      </c>
      <c r="G1706" s="59">
        <v>11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16500</v>
      </c>
      <c r="G1707" s="59">
        <v>11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18000</v>
      </c>
      <c r="G1708" s="59">
        <v>12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10500</v>
      </c>
      <c r="G1709" s="59">
        <v>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46500</v>
      </c>
      <c r="G1710" s="59">
        <v>31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4500</v>
      </c>
      <c r="G1711" s="59">
        <v>3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34500</v>
      </c>
      <c r="G1712" s="59">
        <v>23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4500</v>
      </c>
      <c r="G1713" s="59">
        <v>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1500</v>
      </c>
      <c r="G1714" s="59">
        <v>1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3000</v>
      </c>
      <c r="G1715" s="59">
        <v>2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4500</v>
      </c>
      <c r="G1716" s="59">
        <v>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10500</v>
      </c>
      <c r="G1717" s="59">
        <v>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10500</v>
      </c>
      <c r="G1718" s="59">
        <v>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10500</v>
      </c>
      <c r="G1719" s="59">
        <v>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6000</v>
      </c>
      <c r="G1720" s="59">
        <v>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12000</v>
      </c>
      <c r="G1721" s="59">
        <v>8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13500</v>
      </c>
      <c r="G1722" s="59">
        <v>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7500</v>
      </c>
      <c r="G1723" s="59">
        <v>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19500</v>
      </c>
      <c r="G1724" s="59">
        <v>13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22500</v>
      </c>
      <c r="G1725" s="59">
        <v>15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6000</v>
      </c>
      <c r="G1726" s="59">
        <v>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16500</v>
      </c>
      <c r="G1727" s="59">
        <v>11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15000</v>
      </c>
      <c r="G1728" s="59">
        <v>10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6000</v>
      </c>
      <c r="G1729" s="59">
        <v>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45000</v>
      </c>
      <c r="G1730" s="59">
        <v>30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6000</v>
      </c>
      <c r="G1731" s="59">
        <v>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40500</v>
      </c>
      <c r="G1732" s="59">
        <v>27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10500</v>
      </c>
      <c r="G1733" s="59">
        <v>7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9000</v>
      </c>
      <c r="G1734" s="59">
        <v>6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46500</v>
      </c>
      <c r="G1735" s="59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9000</v>
      </c>
      <c r="G1736" s="59">
        <v>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73500</v>
      </c>
      <c r="G1737" s="59">
        <v>49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19500</v>
      </c>
      <c r="G1738" s="59">
        <v>13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6000</v>
      </c>
      <c r="G1739" s="59">
        <v>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13500</v>
      </c>
      <c r="G1740" s="59">
        <v>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3000</v>
      </c>
      <c r="G1741" s="59">
        <v>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18000</v>
      </c>
      <c r="G1742" s="59">
        <v>12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16500</v>
      </c>
      <c r="G1743" s="59">
        <v>11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12000</v>
      </c>
      <c r="G1744" s="59">
        <v>8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7500</v>
      </c>
      <c r="G1745" s="59">
        <v>5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13500</v>
      </c>
      <c r="G1746" s="59">
        <v>9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4500</v>
      </c>
      <c r="G1747" s="59">
        <v>3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1500</v>
      </c>
      <c r="G1748" s="59">
        <v>1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883500</v>
      </c>
      <c r="G1749" s="63">
        <f>SUBTOTAL(9,G1683:G1748)</f>
        <v>589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10500</v>
      </c>
      <c r="G1750" s="59">
        <v>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6000</v>
      </c>
      <c r="G1751" s="59">
        <v>4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4500</v>
      </c>
      <c r="G1752" s="59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4500</v>
      </c>
      <c r="G1754" s="59">
        <v>3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30000</v>
      </c>
      <c r="G1755" s="59">
        <v>20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18000</v>
      </c>
      <c r="G1756" s="59">
        <v>12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10500</v>
      </c>
      <c r="G1757" s="59">
        <v>7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16500</v>
      </c>
      <c r="G1758" s="59">
        <v>11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18000</v>
      </c>
      <c r="G1759" s="59">
        <v>12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24000</v>
      </c>
      <c r="G1760" s="59">
        <v>16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21000</v>
      </c>
      <c r="G1761" s="59">
        <v>14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18000</v>
      </c>
      <c r="G1762" s="59">
        <v>12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6000</v>
      </c>
      <c r="G1764" s="59">
        <v>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6000</v>
      </c>
      <c r="G1765" s="59">
        <v>4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12000</v>
      </c>
      <c r="G1766" s="59">
        <v>8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13500</v>
      </c>
      <c r="G1767" s="59">
        <v>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6000</v>
      </c>
      <c r="G1768" s="59">
        <v>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15000</v>
      </c>
      <c r="G1769" s="59">
        <v>10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10500</v>
      </c>
      <c r="G1770" s="59">
        <v>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12000</v>
      </c>
      <c r="G1771" s="59">
        <v>8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16500</v>
      </c>
      <c r="G1772" s="59">
        <v>11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10500</v>
      </c>
      <c r="G1773" s="59">
        <v>7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12000</v>
      </c>
      <c r="G1774" s="59">
        <v>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7500</v>
      </c>
      <c r="G1775" s="59">
        <v>5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3000</v>
      </c>
      <c r="G1776" s="59">
        <v>2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36000</v>
      </c>
      <c r="G1777" s="59">
        <v>24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6000</v>
      </c>
      <c r="G1778" s="59">
        <v>4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25500</v>
      </c>
      <c r="G1779" s="59">
        <v>17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9000</v>
      </c>
      <c r="G1780" s="59">
        <v>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24000</v>
      </c>
      <c r="G1781" s="59">
        <v>16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12000</v>
      </c>
      <c r="G1782" s="59">
        <v>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3000</v>
      </c>
      <c r="G1783" s="59">
        <v>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1500</v>
      </c>
      <c r="G1784" s="59">
        <v>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10500</v>
      </c>
      <c r="G1785" s="59">
        <v>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18000</v>
      </c>
      <c r="G1786" s="59">
        <v>12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1500</v>
      </c>
      <c r="G1787" s="59">
        <v>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7500</v>
      </c>
      <c r="G1788" s="59">
        <v>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3000</v>
      </c>
      <c r="G1790" s="59">
        <v>2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16500</v>
      </c>
      <c r="G1791" s="59">
        <v>11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16500</v>
      </c>
      <c r="G1792" s="59">
        <v>11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3000</v>
      </c>
      <c r="G1793" s="59">
        <v>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505500</v>
      </c>
      <c r="G1794" s="63">
        <f>SUBTOTAL(9,G1750:G1793)</f>
        <v>337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1500</v>
      </c>
      <c r="G1795" s="59">
        <v>1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19500</v>
      </c>
      <c r="G1796" s="59">
        <v>13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10500</v>
      </c>
      <c r="G1797" s="59">
        <v>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6000</v>
      </c>
      <c r="G1798" s="59">
        <v>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4500</v>
      </c>
      <c r="G1799" s="59">
        <v>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9000</v>
      </c>
      <c r="G1801" s="59">
        <v>6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1500</v>
      </c>
      <c r="G1804" s="59">
        <v>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18000</v>
      </c>
      <c r="G1805" s="59">
        <v>12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19500</v>
      </c>
      <c r="G1806" s="59">
        <v>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10500</v>
      </c>
      <c r="G1807" s="59">
        <v>7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9000</v>
      </c>
      <c r="G1808" s="59">
        <v>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7500</v>
      </c>
      <c r="G1809" s="59">
        <v>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9000</v>
      </c>
      <c r="G1810" s="59">
        <v>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9000</v>
      </c>
      <c r="G1811" s="59">
        <v>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9000</v>
      </c>
      <c r="G1812" s="59">
        <v>6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10500</v>
      </c>
      <c r="G1813" s="59">
        <v>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10500</v>
      </c>
      <c r="G1814" s="59">
        <v>7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9000</v>
      </c>
      <c r="G1815" s="59">
        <v>6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7500</v>
      </c>
      <c r="G1816" s="59">
        <v>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9000</v>
      </c>
      <c r="G1817" s="59">
        <v>6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4500</v>
      </c>
      <c r="G1819" s="59">
        <v>3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9000</v>
      </c>
      <c r="G1820" s="59">
        <v>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13500</v>
      </c>
      <c r="G1821" s="59">
        <v>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16500</v>
      </c>
      <c r="G1822" s="59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22500</v>
      </c>
      <c r="G1823" s="59">
        <v>15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4500</v>
      </c>
      <c r="G1824" s="59">
        <v>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7500</v>
      </c>
      <c r="G1825" s="59">
        <v>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12000</v>
      </c>
      <c r="G1826" s="59">
        <v>8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12000</v>
      </c>
      <c r="G1827" s="59">
        <v>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13500</v>
      </c>
      <c r="G1828" s="59">
        <v>9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13500</v>
      </c>
      <c r="G1829" s="59">
        <v>9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9000</v>
      </c>
      <c r="G1830" s="59">
        <v>6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4500</v>
      </c>
      <c r="G1831" s="59">
        <v>3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4500</v>
      </c>
      <c r="G1832" s="59">
        <v>3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6000</v>
      </c>
      <c r="G1833" s="59">
        <v>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1500</v>
      </c>
      <c r="G1834" s="59">
        <v>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4500</v>
      </c>
      <c r="G1835" s="59">
        <v>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4500</v>
      </c>
      <c r="G1837" s="59">
        <v>3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3000</v>
      </c>
      <c r="G1838" s="59">
        <v>2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3000</v>
      </c>
      <c r="G1839" s="59">
        <v>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7500</v>
      </c>
      <c r="G1840" s="59">
        <v>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4500</v>
      </c>
      <c r="G1841" s="59">
        <v>3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4500</v>
      </c>
      <c r="G1842" s="59">
        <v>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1500</v>
      </c>
      <c r="G1843" s="59">
        <v>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4500</v>
      </c>
      <c r="G1844" s="59">
        <v>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9000</v>
      </c>
      <c r="G1845" s="59">
        <v>6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10500</v>
      </c>
      <c r="G1846" s="59">
        <v>7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4500</v>
      </c>
      <c r="G1847" s="59">
        <v>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1500</v>
      </c>
      <c r="G1848" s="59">
        <v>1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13500</v>
      </c>
      <c r="G1849" s="59">
        <v>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3000</v>
      </c>
      <c r="G1850" s="59">
        <v>2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10500</v>
      </c>
      <c r="G1851" s="59">
        <v>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3000</v>
      </c>
      <c r="G1853" s="59">
        <v>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9000</v>
      </c>
      <c r="G1854" s="59">
        <v>6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3000</v>
      </c>
      <c r="G1855" s="59">
        <v>2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18000</v>
      </c>
      <c r="G1856" s="59">
        <v>12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1500</v>
      </c>
      <c r="G1857" s="59">
        <v>1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6000</v>
      </c>
      <c r="G1858" s="59">
        <v>4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1500</v>
      </c>
      <c r="G1859" s="59">
        <v>1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4500</v>
      </c>
      <c r="G1860" s="59">
        <v>3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4500</v>
      </c>
      <c r="G1861" s="59">
        <v>3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3000</v>
      </c>
      <c r="G1862" s="59">
        <v>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6000</v>
      </c>
      <c r="G1863" s="59">
        <v>4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7500</v>
      </c>
      <c r="G1864" s="59">
        <v>5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7500</v>
      </c>
      <c r="G1865" s="59">
        <v>5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6000</v>
      </c>
      <c r="G1866" s="59">
        <v>4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9000</v>
      </c>
      <c r="G1867" s="59">
        <v>6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12000</v>
      </c>
      <c r="G1868" s="59">
        <v>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10500</v>
      </c>
      <c r="G1869" s="59">
        <v>7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3000</v>
      </c>
      <c r="G1870" s="59">
        <v>2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9000</v>
      </c>
      <c r="G1871" s="59">
        <v>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7500</v>
      </c>
      <c r="G1872" s="59">
        <v>5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10500</v>
      </c>
      <c r="G1873" s="59">
        <v>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3000</v>
      </c>
      <c r="G1874" s="59">
        <v>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7500</v>
      </c>
      <c r="G1875" s="59">
        <v>5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16500</v>
      </c>
      <c r="G1876" s="59">
        <v>11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6000</v>
      </c>
      <c r="G1877" s="59">
        <v>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3000</v>
      </c>
      <c r="G1878" s="59">
        <v>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10500</v>
      </c>
      <c r="G1879" s="59">
        <v>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30000</v>
      </c>
      <c r="G1880" s="59">
        <v>20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3000</v>
      </c>
      <c r="G1881" s="59">
        <v>2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12000</v>
      </c>
      <c r="G1882" s="59">
        <v>8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6000</v>
      </c>
      <c r="G1883" s="59">
        <v>4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1500</v>
      </c>
      <c r="G1884" s="59">
        <v>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16500</v>
      </c>
      <c r="G1885" s="59">
        <v>11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12000</v>
      </c>
      <c r="G1886" s="59">
        <v>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22500</v>
      </c>
      <c r="G1887" s="59">
        <v>15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30000</v>
      </c>
      <c r="G1889" s="59">
        <v>20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16500</v>
      </c>
      <c r="G1890" s="59">
        <v>11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15000</v>
      </c>
      <c r="G1891" s="59">
        <v>10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3000</v>
      </c>
      <c r="G1892" s="59">
        <v>2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4500</v>
      </c>
      <c r="G1893" s="59">
        <v>3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4500</v>
      </c>
      <c r="G1894" s="59">
        <v>3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13500</v>
      </c>
      <c r="G1895" s="59">
        <v>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6000</v>
      </c>
      <c r="G1896" s="59">
        <v>4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3000</v>
      </c>
      <c r="G1897" s="59">
        <v>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7500</v>
      </c>
      <c r="G1898" s="59">
        <v>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1500</v>
      </c>
      <c r="G1899" s="59">
        <v>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6000</v>
      </c>
      <c r="G1902" s="59">
        <v>4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6000</v>
      </c>
      <c r="G1904" s="59">
        <v>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844500</v>
      </c>
      <c r="G1905" s="63">
        <f>SUBTOTAL(9,G1795:G1904)</f>
        <v>563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3000</v>
      </c>
      <c r="G1906" s="59">
        <v>2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6000</v>
      </c>
      <c r="G1907" s="59">
        <v>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19500</v>
      </c>
      <c r="G1908" s="59">
        <v>13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25500</v>
      </c>
      <c r="G1909" s="59">
        <v>17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6000</v>
      </c>
      <c r="G1910" s="59">
        <v>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31500</v>
      </c>
      <c r="G1911" s="59">
        <v>21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10500</v>
      </c>
      <c r="G1912" s="59">
        <v>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6000</v>
      </c>
      <c r="G1913" s="59">
        <v>4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1500</v>
      </c>
      <c r="G1914" s="59">
        <v>1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15000</v>
      </c>
      <c r="G1915" s="59">
        <v>10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28500</v>
      </c>
      <c r="G1916" s="59">
        <v>19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4500</v>
      </c>
      <c r="G1917" s="59">
        <v>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3000</v>
      </c>
      <c r="G1918" s="59">
        <v>2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1500</v>
      </c>
      <c r="G1919" s="59">
        <v>1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10500</v>
      </c>
      <c r="G1920" s="59">
        <v>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6000</v>
      </c>
      <c r="G1921" s="59">
        <v>4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7500</v>
      </c>
      <c r="G1922" s="59">
        <v>5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9000</v>
      </c>
      <c r="G1923" s="59">
        <v>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4500</v>
      </c>
      <c r="G1924" s="59">
        <v>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13500</v>
      </c>
      <c r="G1925" s="59">
        <v>9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16500</v>
      </c>
      <c r="G1926" s="59">
        <v>11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13500</v>
      </c>
      <c r="G1927" s="59">
        <v>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6000</v>
      </c>
      <c r="G1928" s="59">
        <v>4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6000</v>
      </c>
      <c r="G1929" s="59">
        <v>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9000</v>
      </c>
      <c r="G1930" s="59">
        <v>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10500</v>
      </c>
      <c r="G1931" s="59">
        <v>7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6000</v>
      </c>
      <c r="G1932" s="59">
        <v>4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12000</v>
      </c>
      <c r="G1933" s="59">
        <v>8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13500</v>
      </c>
      <c r="G1934" s="59">
        <v>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19500</v>
      </c>
      <c r="G1935" s="59">
        <v>13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22500</v>
      </c>
      <c r="G1936" s="59">
        <v>15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27000</v>
      </c>
      <c r="G1937" s="59">
        <v>18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16500</v>
      </c>
      <c r="G1939" s="59">
        <v>11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13500</v>
      </c>
      <c r="G1940" s="59">
        <v>9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19500</v>
      </c>
      <c r="G1941" s="59">
        <v>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4500</v>
      </c>
      <c r="G1942" s="59">
        <v>3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10500</v>
      </c>
      <c r="G1943" s="59">
        <v>7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6000</v>
      </c>
      <c r="G1944" s="59">
        <v>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9000</v>
      </c>
      <c r="G1945" s="59">
        <v>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6000</v>
      </c>
      <c r="G1946" s="59">
        <v>4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7500</v>
      </c>
      <c r="G1947" s="59">
        <v>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10500</v>
      </c>
      <c r="G1948" s="59">
        <v>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10500</v>
      </c>
      <c r="G1949" s="59">
        <v>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19500</v>
      </c>
      <c r="G1950" s="59">
        <v>13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12000</v>
      </c>
      <c r="G1951" s="59">
        <v>8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13500</v>
      </c>
      <c r="G1952" s="59">
        <v>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16500</v>
      </c>
      <c r="G1953" s="59">
        <v>11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13500</v>
      </c>
      <c r="G1954" s="59">
        <v>9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10500</v>
      </c>
      <c r="G1955" s="59">
        <v>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15000</v>
      </c>
      <c r="G1956" s="59">
        <v>10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13500</v>
      </c>
      <c r="G1957" s="59">
        <v>9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18000</v>
      </c>
      <c r="G1958" s="59">
        <v>12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6000</v>
      </c>
      <c r="G1959" s="59">
        <v>4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6000</v>
      </c>
      <c r="G1960" s="59">
        <v>4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10500</v>
      </c>
      <c r="G1961" s="59">
        <v>7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4500</v>
      </c>
      <c r="G1962" s="59">
        <v>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10500</v>
      </c>
      <c r="G1963" s="59">
        <v>7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21000</v>
      </c>
      <c r="G1964" s="59">
        <v>14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45000</v>
      </c>
      <c r="G1965" s="59">
        <v>30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9000</v>
      </c>
      <c r="G1966" s="59">
        <v>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16500</v>
      </c>
      <c r="G1967" s="59">
        <v>11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9000</v>
      </c>
      <c r="G1968" s="59">
        <v>6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4500</v>
      </c>
      <c r="G1969" s="59">
        <v>3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18000</v>
      </c>
      <c r="G1970" s="59">
        <v>12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4500</v>
      </c>
      <c r="G1971" s="59">
        <v>3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15000</v>
      </c>
      <c r="G1972" s="59">
        <v>10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3000</v>
      </c>
      <c r="G1973" s="59">
        <v>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3000</v>
      </c>
      <c r="G1974" s="59">
        <v>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4500</v>
      </c>
      <c r="G1975" s="59">
        <v>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33000</v>
      </c>
      <c r="G1976" s="59">
        <v>22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1500</v>
      </c>
      <c r="G1977" s="59">
        <v>1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18000</v>
      </c>
      <c r="G1978" s="59">
        <v>12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18000</v>
      </c>
      <c r="G1979" s="59">
        <v>12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1500</v>
      </c>
      <c r="G1980" s="59">
        <v>1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22500</v>
      </c>
      <c r="G1981" s="59">
        <v>15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16500</v>
      </c>
      <c r="G1982" s="59">
        <v>11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3000</v>
      </c>
      <c r="G1983" s="59">
        <v>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7500</v>
      </c>
      <c r="G1984" s="59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3000</v>
      </c>
      <c r="G1985" s="59">
        <v>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10500</v>
      </c>
      <c r="G1986" s="59">
        <v>7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1500</v>
      </c>
      <c r="G1987" s="59">
        <v>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22500</v>
      </c>
      <c r="G1988" s="59">
        <v>15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9000</v>
      </c>
      <c r="G1989" s="59">
        <v>6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28500</v>
      </c>
      <c r="G1990" s="59">
        <v>19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6000</v>
      </c>
      <c r="G1991" s="59">
        <v>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6000</v>
      </c>
      <c r="G1992" s="59">
        <v>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3000</v>
      </c>
      <c r="G1993" s="59">
        <v>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4500</v>
      </c>
      <c r="G1994" s="59">
        <v>3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19500</v>
      </c>
      <c r="G1995" s="59">
        <v>13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3000</v>
      </c>
      <c r="G1996" s="59">
        <v>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4500</v>
      </c>
      <c r="G1997" s="59">
        <v>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9000</v>
      </c>
      <c r="G1998" s="59">
        <v>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9000</v>
      </c>
      <c r="G1999" s="59">
        <v>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1500</v>
      </c>
      <c r="G2000" s="59">
        <v>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4500</v>
      </c>
      <c r="G2001" s="59">
        <v>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7500</v>
      </c>
      <c r="G2002" s="59">
        <v>5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6000</v>
      </c>
      <c r="G2003" s="59">
        <v>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1500</v>
      </c>
      <c r="G2004" s="59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24000</v>
      </c>
      <c r="G2005" s="59">
        <v>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9000</v>
      </c>
      <c r="G2006" s="59">
        <v>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1500</v>
      </c>
      <c r="G2007" s="59">
        <v>1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1128000</v>
      </c>
      <c r="G2008" s="63">
        <f>SUBTOTAL(9,G1906:G2007)</f>
        <v>752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6000</v>
      </c>
      <c r="G2009" s="59">
        <v>4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3000</v>
      </c>
      <c r="G2010" s="59">
        <v>2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1500</v>
      </c>
      <c r="G2011" s="59">
        <v>1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12000</v>
      </c>
      <c r="G2012" s="59">
        <v>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9000</v>
      </c>
      <c r="G2014" s="59">
        <v>6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1500</v>
      </c>
      <c r="G2015" s="59">
        <v>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10500</v>
      </c>
      <c r="G2016" s="59">
        <v>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36000</v>
      </c>
      <c r="G2017" s="59">
        <v>24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25500</v>
      </c>
      <c r="G2018" s="59">
        <v>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4500</v>
      </c>
      <c r="G2019" s="59">
        <v>3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7500</v>
      </c>
      <c r="G2020" s="59">
        <v>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36000</v>
      </c>
      <c r="G2021" s="59">
        <v>24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4500</v>
      </c>
      <c r="G2022" s="59">
        <v>3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6000</v>
      </c>
      <c r="G2024" s="59">
        <v>4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24000</v>
      </c>
      <c r="G2025" s="59">
        <v>16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9000</v>
      </c>
      <c r="G2026" s="59">
        <v>6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19500</v>
      </c>
      <c r="G2027" s="59">
        <v>13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7500</v>
      </c>
      <c r="G2030" s="59">
        <v>5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9000</v>
      </c>
      <c r="G2032" s="59">
        <v>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9000</v>
      </c>
      <c r="G2033" s="59">
        <v>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7500</v>
      </c>
      <c r="G2034" s="59">
        <v>5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9000</v>
      </c>
      <c r="G2035" s="59">
        <v>6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3000</v>
      </c>
      <c r="G2036" s="59">
        <v>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18000</v>
      </c>
      <c r="G2037" s="59">
        <v>12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13500</v>
      </c>
      <c r="G2039" s="59">
        <v>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4500</v>
      </c>
      <c r="G2040" s="59">
        <v>3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39000</v>
      </c>
      <c r="G2041" s="59">
        <v>26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9000</v>
      </c>
      <c r="G2042" s="59">
        <v>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9000</v>
      </c>
      <c r="G2043" s="59">
        <v>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4500</v>
      </c>
      <c r="G2044" s="59">
        <v>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12000</v>
      </c>
      <c r="G2045" s="59">
        <v>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10500</v>
      </c>
      <c r="G2046" s="59">
        <v>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3000</v>
      </c>
      <c r="G2047" s="59">
        <v>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1500</v>
      </c>
      <c r="G2048" s="59">
        <v>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6000</v>
      </c>
      <c r="G2049" s="59">
        <v>4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1500</v>
      </c>
      <c r="G2050" s="59">
        <v>1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1500</v>
      </c>
      <c r="G2051" s="59">
        <v>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12000</v>
      </c>
      <c r="G2052" s="59">
        <v>8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18000</v>
      </c>
      <c r="G2053" s="59">
        <v>12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18000</v>
      </c>
      <c r="G2054" s="59">
        <v>12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4500</v>
      </c>
      <c r="G2055" s="59">
        <v>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1500</v>
      </c>
      <c r="G2056" s="59">
        <v>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6000</v>
      </c>
      <c r="G2057" s="59">
        <v>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34500</v>
      </c>
      <c r="G2058" s="59">
        <v>23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1500</v>
      </c>
      <c r="G2059" s="59">
        <v>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4500</v>
      </c>
      <c r="G2060" s="59">
        <v>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4500</v>
      </c>
      <c r="G2061" s="59">
        <v>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3000</v>
      </c>
      <c r="G2062" s="59">
        <v>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6000</v>
      </c>
      <c r="G2063" s="59">
        <v>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7500</v>
      </c>
      <c r="G2064" s="59">
        <v>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7500</v>
      </c>
      <c r="G2065" s="59">
        <v>5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6000</v>
      </c>
      <c r="G2067" s="59">
        <v>4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13500</v>
      </c>
      <c r="G2068" s="59">
        <v>9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21000</v>
      </c>
      <c r="G2069" s="59">
        <v>14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7500</v>
      </c>
      <c r="G2070" s="59">
        <v>5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6000</v>
      </c>
      <c r="G2071" s="59">
        <v>4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4500</v>
      </c>
      <c r="G2072" s="59">
        <v>3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43500</v>
      </c>
      <c r="G2073" s="59">
        <v>29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21000</v>
      </c>
      <c r="G2074" s="59">
        <v>14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7500</v>
      </c>
      <c r="G2075" s="59">
        <v>5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22500</v>
      </c>
      <c r="G2076" s="59">
        <v>15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9000</v>
      </c>
      <c r="G2077" s="59">
        <v>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9000</v>
      </c>
      <c r="G2078" s="59">
        <v>6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10500</v>
      </c>
      <c r="G2079" s="59">
        <v>7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3000</v>
      </c>
      <c r="G2080" s="59">
        <v>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4500</v>
      </c>
      <c r="G2081" s="59">
        <v>3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13500</v>
      </c>
      <c r="G2083" s="59">
        <v>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1500</v>
      </c>
      <c r="G2084" s="59">
        <v>1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1500</v>
      </c>
      <c r="G2085" s="59">
        <v>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7500</v>
      </c>
      <c r="G2086" s="59">
        <v>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4500</v>
      </c>
      <c r="G2087" s="59">
        <v>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12000</v>
      </c>
      <c r="G2088" s="59">
        <v>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18000</v>
      </c>
      <c r="G2089" s="59">
        <v>12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21000</v>
      </c>
      <c r="G2090" s="59">
        <v>14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3000</v>
      </c>
      <c r="G2091" s="59">
        <v>2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1500</v>
      </c>
      <c r="G2092" s="59">
        <v>1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6000</v>
      </c>
      <c r="G2093" s="59">
        <v>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12000</v>
      </c>
      <c r="G2094" s="59">
        <v>8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10500</v>
      </c>
      <c r="G2095" s="59">
        <v>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4500</v>
      </c>
      <c r="G2096" s="59">
        <v>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4500</v>
      </c>
      <c r="G2098" s="59">
        <v>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1500</v>
      </c>
      <c r="G2099" s="59">
        <v>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3000</v>
      </c>
      <c r="G2102" s="59">
        <v>2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10500</v>
      </c>
      <c r="G2104" s="59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4500</v>
      </c>
      <c r="G2105" s="59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7500</v>
      </c>
      <c r="G2106" s="59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7500</v>
      </c>
      <c r="G2107" s="59">
        <v>5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4500</v>
      </c>
      <c r="G2108" s="59">
        <v>3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15000</v>
      </c>
      <c r="G2109" s="59">
        <v>10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6000</v>
      </c>
      <c r="G2110" s="59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19500</v>
      </c>
      <c r="G2113" s="59">
        <v>13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15000</v>
      </c>
      <c r="G2114" s="59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12000</v>
      </c>
      <c r="G2116" s="59">
        <v>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18000</v>
      </c>
      <c r="G2117" s="59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6000</v>
      </c>
      <c r="G2118" s="59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24000</v>
      </c>
      <c r="G2119" s="59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13500</v>
      </c>
      <c r="G2120" s="59">
        <v>9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18000</v>
      </c>
      <c r="G2121" s="59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28500</v>
      </c>
      <c r="G2122" s="59">
        <v>19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7500</v>
      </c>
      <c r="G2123" s="59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12000</v>
      </c>
      <c r="G2124" s="59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1500</v>
      </c>
      <c r="G2125" s="59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27000</v>
      </c>
      <c r="G2126" s="59">
        <v>18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7500</v>
      </c>
      <c r="G2127" s="59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7500</v>
      </c>
      <c r="G2128" s="59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19500</v>
      </c>
      <c r="G2129" s="59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12000</v>
      </c>
      <c r="G2130" s="59">
        <v>8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6000</v>
      </c>
      <c r="G2131" s="59">
        <v>4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10500</v>
      </c>
      <c r="G2132" s="59">
        <v>7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6000</v>
      </c>
      <c r="G2133" s="59">
        <v>4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7500</v>
      </c>
      <c r="G2134" s="59">
        <v>5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4500</v>
      </c>
      <c r="G2135" s="59">
        <v>3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9000</v>
      </c>
      <c r="G2136" s="59">
        <v>6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7500</v>
      </c>
      <c r="G2137" s="59">
        <v>5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6000</v>
      </c>
      <c r="G2138" s="59">
        <v>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16500</v>
      </c>
      <c r="G2139" s="59">
        <v>11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4500</v>
      </c>
      <c r="G2140" s="59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7500</v>
      </c>
      <c r="G2141" s="59">
        <v>5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15000</v>
      </c>
      <c r="G2142" s="59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28500</v>
      </c>
      <c r="G2143" s="59">
        <v>19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22500</v>
      </c>
      <c r="G2144" s="59">
        <v>15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10500</v>
      </c>
      <c r="G2145" s="59">
        <v>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25500</v>
      </c>
      <c r="G2146" s="59">
        <v>17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33000</v>
      </c>
      <c r="G2147" s="59">
        <v>22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6000</v>
      </c>
      <c r="G2148" s="59">
        <v>4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16500</v>
      </c>
      <c r="G2149" s="59">
        <v>11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6000</v>
      </c>
      <c r="G2150" s="59">
        <v>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6000</v>
      </c>
      <c r="G2151" s="59">
        <v>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3000</v>
      </c>
      <c r="G2152" s="59">
        <v>2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7500</v>
      </c>
      <c r="G2153" s="59">
        <v>5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7500</v>
      </c>
      <c r="G2156" s="59">
        <v>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7500</v>
      </c>
      <c r="G2157" s="59">
        <v>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4500</v>
      </c>
      <c r="G2158" s="59">
        <v>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16500</v>
      </c>
      <c r="G2159" s="59">
        <v>11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16500</v>
      </c>
      <c r="G2160" s="59">
        <v>11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6000</v>
      </c>
      <c r="G2161" s="59">
        <v>4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1500</v>
      </c>
      <c r="G2162" s="59">
        <v>1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10500</v>
      </c>
      <c r="G2163" s="59">
        <v>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4500</v>
      </c>
      <c r="G2165" s="59">
        <v>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7500</v>
      </c>
      <c r="G2166" s="59">
        <v>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6000</v>
      </c>
      <c r="G2167" s="59">
        <v>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13500</v>
      </c>
      <c r="G2168" s="59">
        <v>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1500</v>
      </c>
      <c r="G2169" s="59">
        <v>1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13500</v>
      </c>
      <c r="G2170" s="59">
        <v>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6000</v>
      </c>
      <c r="G2171" s="59">
        <v>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9000</v>
      </c>
      <c r="G2172" s="59">
        <v>6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22500</v>
      </c>
      <c r="G2173" s="59">
        <v>15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4500</v>
      </c>
      <c r="G2174" s="59">
        <v>3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6000</v>
      </c>
      <c r="G2175" s="59">
        <v>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4500</v>
      </c>
      <c r="G2176" s="59">
        <v>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9000</v>
      </c>
      <c r="G2177" s="59">
        <v>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15000</v>
      </c>
      <c r="G2178" s="59">
        <v>10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3000</v>
      </c>
      <c r="G2179" s="59">
        <v>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1500</v>
      </c>
      <c r="G2180" s="59">
        <v>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7500</v>
      </c>
      <c r="G2181" s="59">
        <v>5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37500</v>
      </c>
      <c r="G2182" s="59">
        <v>25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1500</v>
      </c>
      <c r="G2183" s="59">
        <v>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10500</v>
      </c>
      <c r="G2184" s="59">
        <v>7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6000</v>
      </c>
      <c r="G2185" s="59">
        <v>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19500</v>
      </c>
      <c r="G2186" s="59">
        <v>13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1500</v>
      </c>
      <c r="G2187" s="59">
        <v>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7500</v>
      </c>
      <c r="G2188" s="59">
        <v>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4500</v>
      </c>
      <c r="G2190" s="59">
        <v>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10500</v>
      </c>
      <c r="G2191" s="59">
        <v>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4500</v>
      </c>
      <c r="G2192" s="59">
        <v>3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4500</v>
      </c>
      <c r="G2193" s="59">
        <v>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4500</v>
      </c>
      <c r="G2194" s="59">
        <v>3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4500</v>
      </c>
      <c r="G2195" s="59">
        <v>3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16500</v>
      </c>
      <c r="G2197" s="59">
        <v>11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7500</v>
      </c>
      <c r="G2198" s="59">
        <v>5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12000</v>
      </c>
      <c r="G2200" s="59">
        <v>8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4500</v>
      </c>
      <c r="G2201" s="59">
        <v>3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10500</v>
      </c>
      <c r="G2202" s="59">
        <v>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18000</v>
      </c>
      <c r="G2203" s="59">
        <v>12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6000</v>
      </c>
      <c r="G2204" s="59">
        <v>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15000</v>
      </c>
      <c r="G2205" s="59">
        <v>10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16500</v>
      </c>
      <c r="G2206" s="59">
        <v>11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12000</v>
      </c>
      <c r="G2207" s="59">
        <v>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18000</v>
      </c>
      <c r="G2208" s="59">
        <v>12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3000</v>
      </c>
      <c r="G2209" s="59">
        <v>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13500</v>
      </c>
      <c r="G2210" s="59">
        <v>9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22500</v>
      </c>
      <c r="G2211" s="59">
        <v>15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12000</v>
      </c>
      <c r="G2212" s="59">
        <v>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13500</v>
      </c>
      <c r="G2213" s="59">
        <v>9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4500</v>
      </c>
      <c r="G2214" s="59">
        <v>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13500</v>
      </c>
      <c r="G2215" s="59">
        <v>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9000</v>
      </c>
      <c r="G2216" s="59">
        <v>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7500</v>
      </c>
      <c r="G2217" s="59">
        <v>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9000</v>
      </c>
      <c r="G2218" s="59">
        <v>6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9000</v>
      </c>
      <c r="G2219" s="59">
        <v>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12000</v>
      </c>
      <c r="G2220" s="59">
        <v>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10500</v>
      </c>
      <c r="G2221" s="59">
        <v>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3000</v>
      </c>
      <c r="G2222" s="59">
        <v>2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7500</v>
      </c>
      <c r="G2223" s="59">
        <v>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6000</v>
      </c>
      <c r="G2224" s="59">
        <v>4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16500</v>
      </c>
      <c r="G2225" s="59">
        <v>11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15000</v>
      </c>
      <c r="G2226" s="59">
        <v>10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7500</v>
      </c>
      <c r="G2227" s="59">
        <v>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1500</v>
      </c>
      <c r="G2228" s="59">
        <v>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16500</v>
      </c>
      <c r="G2229" s="59">
        <v>11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10500</v>
      </c>
      <c r="G2230" s="59">
        <v>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1500</v>
      </c>
      <c r="G2231" s="59">
        <v>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1500</v>
      </c>
      <c r="G2232" s="59">
        <v>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9000</v>
      </c>
      <c r="G2233" s="59">
        <v>6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3000</v>
      </c>
      <c r="G2234" s="59">
        <v>2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4500</v>
      </c>
      <c r="G2235" s="59">
        <v>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7500</v>
      </c>
      <c r="G2236" s="59">
        <v>5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13500</v>
      </c>
      <c r="G2237" s="59">
        <v>9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9000</v>
      </c>
      <c r="G2238" s="59">
        <v>6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7500</v>
      </c>
      <c r="G2239" s="59">
        <v>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3000</v>
      </c>
      <c r="G2241" s="59">
        <v>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21000</v>
      </c>
      <c r="G2242" s="59">
        <v>14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9000</v>
      </c>
      <c r="G2243" s="59">
        <v>6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1500</v>
      </c>
      <c r="G2244" s="59">
        <v>1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4500</v>
      </c>
      <c r="G2245" s="59">
        <v>3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4500</v>
      </c>
      <c r="G2246" s="59">
        <v>3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16500</v>
      </c>
      <c r="G2247" s="59">
        <v>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21000</v>
      </c>
      <c r="G2248" s="59">
        <v>14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6000</v>
      </c>
      <c r="G2250" s="59">
        <v>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15000</v>
      </c>
      <c r="G2251" s="59">
        <v>10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21000</v>
      </c>
      <c r="G2252" s="59">
        <v>14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30000</v>
      </c>
      <c r="G2253" s="59">
        <v>20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21000</v>
      </c>
      <c r="G2254" s="59">
        <v>14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16500</v>
      </c>
      <c r="G2255" s="59">
        <v>11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1500</v>
      </c>
      <c r="G2256" s="59">
        <v>1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16500</v>
      </c>
      <c r="G2257" s="59">
        <v>11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6000</v>
      </c>
      <c r="G2258" s="59">
        <v>4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4500</v>
      </c>
      <c r="G2259" s="59">
        <v>3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9000</v>
      </c>
      <c r="G2260" s="59">
        <v>6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25500</v>
      </c>
      <c r="G2261" s="59">
        <v>17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12000</v>
      </c>
      <c r="G2262" s="59">
        <v>8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6000</v>
      </c>
      <c r="G2263" s="59">
        <v>4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24000</v>
      </c>
      <c r="G2264" s="59">
        <v>16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39000</v>
      </c>
      <c r="G2265" s="59">
        <v>26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34500</v>
      </c>
      <c r="G2266" s="59">
        <v>23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1500</v>
      </c>
      <c r="G2267" s="59">
        <v>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1500</v>
      </c>
      <c r="G2268" s="59">
        <v>1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9000</v>
      </c>
      <c r="G2269" s="59">
        <v>6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13500</v>
      </c>
      <c r="G2270" s="59">
        <v>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4500</v>
      </c>
      <c r="G2271" s="59">
        <v>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6000</v>
      </c>
      <c r="G2272" s="59">
        <v>4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6000</v>
      </c>
      <c r="G2275" s="59">
        <v>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19500</v>
      </c>
      <c r="G2277" s="59">
        <v>13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13500</v>
      </c>
      <c r="G2278" s="59">
        <v>9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3000</v>
      </c>
      <c r="G2279" s="59">
        <v>2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22500</v>
      </c>
      <c r="G2280" s="59">
        <v>15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4500</v>
      </c>
      <c r="G2281" s="59">
        <v>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21000</v>
      </c>
      <c r="G2282" s="59">
        <v>14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4500</v>
      </c>
      <c r="G2283" s="59">
        <v>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4500</v>
      </c>
      <c r="G2284" s="59">
        <v>3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12000</v>
      </c>
      <c r="G2285" s="59">
        <v>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7500</v>
      </c>
      <c r="G2286" s="59">
        <v>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22500</v>
      </c>
      <c r="G2287" s="59">
        <v>15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9000</v>
      </c>
      <c r="G2288" s="59">
        <v>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13500</v>
      </c>
      <c r="G2289" s="59">
        <v>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12000</v>
      </c>
      <c r="G2290" s="59">
        <v>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6000</v>
      </c>
      <c r="G2291" s="59">
        <v>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4500</v>
      </c>
      <c r="G2292" s="59">
        <v>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15000</v>
      </c>
      <c r="G2293" s="59">
        <v>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16500</v>
      </c>
      <c r="G2294" s="59">
        <v>11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1500</v>
      </c>
      <c r="G2295" s="59">
        <v>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6000</v>
      </c>
      <c r="G2296" s="59">
        <v>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1500</v>
      </c>
      <c r="G2297" s="59">
        <v>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6000</v>
      </c>
      <c r="G2298" s="59">
        <v>4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13500</v>
      </c>
      <c r="G2299" s="59">
        <v>9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6000</v>
      </c>
      <c r="G2300" s="59">
        <v>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4500</v>
      </c>
      <c r="G2301" s="59">
        <v>3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9000</v>
      </c>
      <c r="G2302" s="59">
        <v>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7500</v>
      </c>
      <c r="G2303" s="59">
        <v>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7500</v>
      </c>
      <c r="G2305" s="59">
        <v>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7500</v>
      </c>
      <c r="G2306" s="59">
        <v>5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4500</v>
      </c>
      <c r="G2307" s="59">
        <v>3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3000</v>
      </c>
      <c r="G2308" s="59">
        <v>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9000</v>
      </c>
      <c r="G2309" s="59">
        <v>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34500</v>
      </c>
      <c r="G2310" s="59">
        <v>23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21000</v>
      </c>
      <c r="G2311" s="59">
        <v>14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9000</v>
      </c>
      <c r="G2312" s="59">
        <v>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4500</v>
      </c>
      <c r="G2313" s="59">
        <v>3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4500</v>
      </c>
      <c r="G2314" s="59">
        <v>3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36000</v>
      </c>
      <c r="G2315" s="59">
        <v>24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7500</v>
      </c>
      <c r="G2316" s="59">
        <v>5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19500</v>
      </c>
      <c r="G2317" s="59">
        <v>13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28500</v>
      </c>
      <c r="G2318" s="59">
        <v>19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21000</v>
      </c>
      <c r="G2319" s="59">
        <v>14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18000</v>
      </c>
      <c r="G2320" s="59">
        <v>12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1500</v>
      </c>
      <c r="G2321" s="59">
        <v>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15000</v>
      </c>
      <c r="G2322" s="59">
        <v>10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6000</v>
      </c>
      <c r="G2323" s="59">
        <v>4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22500</v>
      </c>
      <c r="G2324" s="59">
        <v>15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24000</v>
      </c>
      <c r="G2325" s="59">
        <v>16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34500</v>
      </c>
      <c r="G2326" s="59">
        <v>23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1500</v>
      </c>
      <c r="G2327" s="59">
        <v>1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21000</v>
      </c>
      <c r="G2328" s="59">
        <v>14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9000</v>
      </c>
      <c r="G2329" s="59">
        <v>6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10500</v>
      </c>
      <c r="G2330" s="59">
        <v>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13500</v>
      </c>
      <c r="G2331" s="59">
        <v>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33000</v>
      </c>
      <c r="G2332" s="59">
        <v>22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28500</v>
      </c>
      <c r="G2333" s="59">
        <v>19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10500</v>
      </c>
      <c r="G2334" s="59">
        <v>7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9000</v>
      </c>
      <c r="G2335" s="59">
        <v>6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1500</v>
      </c>
      <c r="G2336" s="59">
        <v>1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3303000</v>
      </c>
      <c r="G2337" s="63">
        <f>SUBTOTAL(9,G2009:G2336)</f>
        <v>2202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16500</v>
      </c>
      <c r="G2338" s="59">
        <v>11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7500</v>
      </c>
      <c r="G2339" s="59">
        <v>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28500</v>
      </c>
      <c r="G2340" s="59">
        <v>19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6000</v>
      </c>
      <c r="G2341" s="59">
        <v>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1500</v>
      </c>
      <c r="G2342" s="59">
        <v>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1500</v>
      </c>
      <c r="G2343" s="59">
        <v>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12000</v>
      </c>
      <c r="G2344" s="59">
        <v>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30000</v>
      </c>
      <c r="G2345" s="59">
        <v>20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40500</v>
      </c>
      <c r="G2346" s="59">
        <v>27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4500</v>
      </c>
      <c r="G2347" s="59">
        <v>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21000</v>
      </c>
      <c r="G2348" s="59">
        <v>14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1500</v>
      </c>
      <c r="G2349" s="59">
        <v>1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15000</v>
      </c>
      <c r="G2350" s="59">
        <v>10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15000</v>
      </c>
      <c r="G2351" s="59">
        <v>10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4500</v>
      </c>
      <c r="G2352" s="59">
        <v>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12000</v>
      </c>
      <c r="G2354" s="59">
        <v>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24000</v>
      </c>
      <c r="G2355" s="59">
        <v>16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25500</v>
      </c>
      <c r="G2356" s="59">
        <v>17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37500</v>
      </c>
      <c r="G2357" s="59">
        <v>25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9000</v>
      </c>
      <c r="G2358" s="59">
        <v>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4500</v>
      </c>
      <c r="G2359" s="59">
        <v>3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10500</v>
      </c>
      <c r="G2360" s="59">
        <v>7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3000</v>
      </c>
      <c r="G2361" s="59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12000</v>
      </c>
      <c r="G2362" s="59">
        <v>8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7500</v>
      </c>
      <c r="G2363" s="59">
        <v>5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34500</v>
      </c>
      <c r="G2364" s="59">
        <v>23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4500</v>
      </c>
      <c r="G2366" s="59">
        <v>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19500</v>
      </c>
      <c r="G2367" s="59">
        <v>13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24000</v>
      </c>
      <c r="G2368" s="59">
        <v>16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25500</v>
      </c>
      <c r="G2369" s="59">
        <v>17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22500</v>
      </c>
      <c r="G2370" s="59">
        <v>15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10500</v>
      </c>
      <c r="G2371" s="59">
        <v>7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7500</v>
      </c>
      <c r="G2372" s="59">
        <v>5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12000</v>
      </c>
      <c r="G2373" s="59">
        <v>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4500</v>
      </c>
      <c r="G2374" s="59">
        <v>3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4500</v>
      </c>
      <c r="G2375" s="59">
        <v>3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10500</v>
      </c>
      <c r="G2376" s="59">
        <v>7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13500</v>
      </c>
      <c r="G2377" s="59">
        <v>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1500</v>
      </c>
      <c r="G2378" s="59">
        <v>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19500</v>
      </c>
      <c r="G2379" s="59">
        <v>13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16500</v>
      </c>
      <c r="G2380" s="59">
        <v>11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25500</v>
      </c>
      <c r="G2381" s="59">
        <v>17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3000</v>
      </c>
      <c r="G2382" s="59">
        <v>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75000</v>
      </c>
      <c r="G2383" s="59">
        <v>50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42000</v>
      </c>
      <c r="G2384" s="59">
        <v>28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25500</v>
      </c>
      <c r="G2385" s="59">
        <v>17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28500</v>
      </c>
      <c r="G2386" s="59">
        <v>19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3000</v>
      </c>
      <c r="G2387" s="59">
        <v>2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33000</v>
      </c>
      <c r="G2388" s="59">
        <v>22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15000</v>
      </c>
      <c r="G2389" s="59">
        <v>10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19500</v>
      </c>
      <c r="G2390" s="59">
        <v>13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10500</v>
      </c>
      <c r="G2391" s="59">
        <v>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4500</v>
      </c>
      <c r="G2392" s="59">
        <v>3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4500</v>
      </c>
      <c r="G2393" s="59">
        <v>3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6000</v>
      </c>
      <c r="G2394" s="59">
        <v>4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12000</v>
      </c>
      <c r="G2395" s="59">
        <v>8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13500</v>
      </c>
      <c r="G2396" s="59">
        <v>9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16500</v>
      </c>
      <c r="G2397" s="59">
        <v>11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10500</v>
      </c>
      <c r="G2398" s="59">
        <v>7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34500</v>
      </c>
      <c r="G2399" s="59">
        <v>23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21000</v>
      </c>
      <c r="G2400" s="59">
        <v>14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25500</v>
      </c>
      <c r="G2401" s="59">
        <v>17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34500</v>
      </c>
      <c r="G2402" s="59">
        <v>23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46500</v>
      </c>
      <c r="G2403" s="59">
        <v>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15000</v>
      </c>
      <c r="G2404" s="59">
        <v>10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12000</v>
      </c>
      <c r="G2405" s="59">
        <v>8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15000</v>
      </c>
      <c r="G2406" s="59">
        <v>10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3000</v>
      </c>
      <c r="G2407" s="59">
        <v>2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33000</v>
      </c>
      <c r="G2408" s="59">
        <v>22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33000</v>
      </c>
      <c r="G2409" s="59">
        <v>22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9000</v>
      </c>
      <c r="G2410" s="59">
        <v>6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4500</v>
      </c>
      <c r="G2411" s="59">
        <v>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22500</v>
      </c>
      <c r="G2412" s="59">
        <v>15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21000</v>
      </c>
      <c r="G2413" s="59">
        <v>14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31500</v>
      </c>
      <c r="G2414" s="59">
        <v>21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13500</v>
      </c>
      <c r="G2415" s="59">
        <v>9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1500</v>
      </c>
      <c r="G2416" s="59">
        <v>1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16500</v>
      </c>
      <c r="G2417" s="59">
        <v>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19500</v>
      </c>
      <c r="G2418" s="59">
        <v>13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9000</v>
      </c>
      <c r="G2419" s="59">
        <v>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33000</v>
      </c>
      <c r="G2420" s="59">
        <v>22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9000</v>
      </c>
      <c r="G2421" s="59">
        <v>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15000</v>
      </c>
      <c r="G2422" s="59">
        <v>10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1500</v>
      </c>
      <c r="G2423" s="59">
        <v>1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19500</v>
      </c>
      <c r="G2424" s="59">
        <v>13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16500</v>
      </c>
      <c r="G2425" s="59">
        <v>11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6000</v>
      </c>
      <c r="G2426" s="59">
        <v>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4500</v>
      </c>
      <c r="G2427" s="59">
        <v>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9000</v>
      </c>
      <c r="G2428" s="59">
        <v>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22500</v>
      </c>
      <c r="G2429" s="59">
        <v>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31500</v>
      </c>
      <c r="G2430" s="59">
        <v>21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10500</v>
      </c>
      <c r="G2431" s="59">
        <v>7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12000</v>
      </c>
      <c r="G2432" s="59">
        <v>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6000</v>
      </c>
      <c r="G2433" s="59">
        <v>4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24000</v>
      </c>
      <c r="G2434" s="59">
        <v>16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4500</v>
      </c>
      <c r="G2435" s="59">
        <v>3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16500</v>
      </c>
      <c r="G2436" s="59">
        <v>11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15000</v>
      </c>
      <c r="G2437" s="59">
        <v>10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22500</v>
      </c>
      <c r="G2438" s="59">
        <v>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10500</v>
      </c>
      <c r="G2439" s="59">
        <v>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33000</v>
      </c>
      <c r="G2440" s="59">
        <v>22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24000</v>
      </c>
      <c r="G2441" s="59">
        <v>16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4500</v>
      </c>
      <c r="G2442" s="59">
        <v>3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16500</v>
      </c>
      <c r="G2443" s="59">
        <v>11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18000</v>
      </c>
      <c r="G2444" s="59">
        <v>12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7500</v>
      </c>
      <c r="G2445" s="59">
        <v>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12000</v>
      </c>
      <c r="G2446" s="59">
        <v>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16500</v>
      </c>
      <c r="G2447" s="59">
        <v>11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10500</v>
      </c>
      <c r="G2448" s="59">
        <v>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48000</v>
      </c>
      <c r="G2449" s="59">
        <v>32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24000</v>
      </c>
      <c r="G2450" s="59">
        <v>16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6000</v>
      </c>
      <c r="G2451" s="59">
        <v>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21000</v>
      </c>
      <c r="G2452" s="59">
        <v>14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15000</v>
      </c>
      <c r="G2453" s="59">
        <v>10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24000</v>
      </c>
      <c r="G2454" s="59">
        <v>16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22500</v>
      </c>
      <c r="G2455" s="59">
        <v>15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27000</v>
      </c>
      <c r="G2456" s="59">
        <v>18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10500</v>
      </c>
      <c r="G2457" s="59">
        <v>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28500</v>
      </c>
      <c r="G2458" s="59">
        <v>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27000</v>
      </c>
      <c r="G2459" s="59">
        <v>18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12000</v>
      </c>
      <c r="G2460" s="59">
        <v>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15000</v>
      </c>
      <c r="G2461" s="59">
        <v>10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45000</v>
      </c>
      <c r="G2462" s="59">
        <v>30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25500</v>
      </c>
      <c r="G2463" s="59">
        <v>17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12000</v>
      </c>
      <c r="G2464" s="59">
        <v>8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15000</v>
      </c>
      <c r="G2465" s="59">
        <v>10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9000</v>
      </c>
      <c r="G2466" s="59">
        <v>6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18000</v>
      </c>
      <c r="G2467" s="59">
        <v>12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33000</v>
      </c>
      <c r="G2468" s="59">
        <v>22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3000</v>
      </c>
      <c r="G2469" s="59">
        <v>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15000</v>
      </c>
      <c r="G2470" s="59">
        <v>10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30000</v>
      </c>
      <c r="G2471" s="59">
        <v>20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6000</v>
      </c>
      <c r="G2472" s="59">
        <v>4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19500</v>
      </c>
      <c r="G2473" s="59">
        <v>13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15000</v>
      </c>
      <c r="G2474" s="59">
        <v>10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10500</v>
      </c>
      <c r="G2475" s="59">
        <v>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3000</v>
      </c>
      <c r="G2476" s="59">
        <v>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27000</v>
      </c>
      <c r="G2477" s="59">
        <v>18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13500</v>
      </c>
      <c r="G2478" s="59">
        <v>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7500</v>
      </c>
      <c r="G2479" s="59">
        <v>5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9000</v>
      </c>
      <c r="G2480" s="59">
        <v>6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30000</v>
      </c>
      <c r="G2481" s="59">
        <v>20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13500</v>
      </c>
      <c r="G2482" s="59">
        <v>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13500</v>
      </c>
      <c r="G2483" s="59">
        <v>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25500</v>
      </c>
      <c r="G2484" s="59">
        <v>17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70500</v>
      </c>
      <c r="G2485" s="59">
        <v>47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7500</v>
      </c>
      <c r="G2486" s="59">
        <v>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13500</v>
      </c>
      <c r="G2487" s="59">
        <v>9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6000</v>
      </c>
      <c r="G2488" s="59">
        <v>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16500</v>
      </c>
      <c r="G2489" s="59">
        <v>11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9000</v>
      </c>
      <c r="G2490" s="59">
        <v>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10500</v>
      </c>
      <c r="G2491" s="59">
        <v>7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16500</v>
      </c>
      <c r="G2492" s="59">
        <v>11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42000</v>
      </c>
      <c r="G2493" s="59">
        <v>28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63000</v>
      </c>
      <c r="G2494" s="59">
        <v>42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30000</v>
      </c>
      <c r="G2495" s="59">
        <v>20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22500</v>
      </c>
      <c r="G2496" s="59">
        <v>15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43500</v>
      </c>
      <c r="G2497" s="59">
        <v>29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22500</v>
      </c>
      <c r="G2498" s="59">
        <v>15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33000</v>
      </c>
      <c r="G2499" s="59">
        <v>22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9000</v>
      </c>
      <c r="G2500" s="59">
        <v>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6000</v>
      </c>
      <c r="G2501" s="59">
        <v>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6000</v>
      </c>
      <c r="G2502" s="59">
        <v>4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18000</v>
      </c>
      <c r="G2503" s="59">
        <v>12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6000</v>
      </c>
      <c r="G2504" s="59">
        <v>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7500</v>
      </c>
      <c r="G2505" s="59">
        <v>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30000</v>
      </c>
      <c r="G2506" s="59">
        <v>20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30000</v>
      </c>
      <c r="G2507" s="59">
        <v>20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28500</v>
      </c>
      <c r="G2508" s="59">
        <v>19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18000</v>
      </c>
      <c r="G2509" s="59">
        <v>12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22500</v>
      </c>
      <c r="G2510" s="59">
        <v>15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33000</v>
      </c>
      <c r="G2511" s="59">
        <v>22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7500</v>
      </c>
      <c r="G2512" s="59">
        <v>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7500</v>
      </c>
      <c r="G2513" s="59">
        <v>5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16500</v>
      </c>
      <c r="G2514" s="59">
        <v>11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6000</v>
      </c>
      <c r="G2515" s="59">
        <v>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12000</v>
      </c>
      <c r="G2516" s="59">
        <v>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13500</v>
      </c>
      <c r="G2517" s="59">
        <v>9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3147000</v>
      </c>
      <c r="G2518" s="63">
        <f>SUBTOTAL(9,G2338:G2517)</f>
        <v>2098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30000</v>
      </c>
      <c r="G2519" s="59">
        <v>20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4500</v>
      </c>
      <c r="G2520" s="59">
        <v>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9000</v>
      </c>
      <c r="G2521" s="59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10500</v>
      </c>
      <c r="G2522" s="59">
        <v>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1500</v>
      </c>
      <c r="G2523" s="59">
        <v>1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22500</v>
      </c>
      <c r="G2524" s="59">
        <v>15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15000</v>
      </c>
      <c r="G2525" s="59">
        <v>10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3000</v>
      </c>
      <c r="G2526" s="59">
        <v>2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6000</v>
      </c>
      <c r="G2527" s="59">
        <v>4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7500</v>
      </c>
      <c r="G2528" s="59">
        <v>5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19500</v>
      </c>
      <c r="G2529" s="59">
        <v>13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9000</v>
      </c>
      <c r="G2530" s="59">
        <v>6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12000</v>
      </c>
      <c r="G2531" s="59">
        <v>8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37500</v>
      </c>
      <c r="G2532" s="59">
        <v>25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4500</v>
      </c>
      <c r="G2533" s="59">
        <v>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10500</v>
      </c>
      <c r="G2534" s="59">
        <v>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3000</v>
      </c>
      <c r="G2535" s="59">
        <v>2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16500</v>
      </c>
      <c r="G2536" s="59">
        <v>11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24000</v>
      </c>
      <c r="G2537" s="59">
        <v>16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22500</v>
      </c>
      <c r="G2538" s="59">
        <v>15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18000</v>
      </c>
      <c r="G2539" s="59">
        <v>12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52500</v>
      </c>
      <c r="G2540" s="59">
        <v>35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7500</v>
      </c>
      <c r="G2541" s="59">
        <v>5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4500</v>
      </c>
      <c r="G2542" s="59">
        <v>3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6000</v>
      </c>
      <c r="G2543" s="59">
        <v>4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6000</v>
      </c>
      <c r="G2544" s="59">
        <v>4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13500</v>
      </c>
      <c r="G2545" s="59">
        <v>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15000</v>
      </c>
      <c r="G2548" s="59">
        <v>10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4500</v>
      </c>
      <c r="G2549" s="59">
        <v>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25500</v>
      </c>
      <c r="G2550" s="59">
        <v>17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6000</v>
      </c>
      <c r="G2551" s="59">
        <v>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10500</v>
      </c>
      <c r="G2552" s="59">
        <v>7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4500</v>
      </c>
      <c r="G2553" s="59">
        <v>3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4500</v>
      </c>
      <c r="G2554" s="59">
        <v>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24000</v>
      </c>
      <c r="G2555" s="59">
        <v>16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13500</v>
      </c>
      <c r="G2556" s="59">
        <v>9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3000</v>
      </c>
      <c r="G2557" s="59">
        <v>2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7500</v>
      </c>
      <c r="G2558" s="59">
        <v>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9000</v>
      </c>
      <c r="G2559" s="59">
        <v>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12000</v>
      </c>
      <c r="G2560" s="59">
        <v>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7500</v>
      </c>
      <c r="G2561" s="59">
        <v>5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3000</v>
      </c>
      <c r="G2562" s="59">
        <v>2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10500</v>
      </c>
      <c r="G2563" s="59">
        <v>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7500</v>
      </c>
      <c r="G2564" s="59">
        <v>5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12000</v>
      </c>
      <c r="G2565" s="59">
        <v>8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7500</v>
      </c>
      <c r="G2566" s="59">
        <v>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21000</v>
      </c>
      <c r="G2567" s="59">
        <v>14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9000</v>
      </c>
      <c r="G2568" s="59">
        <v>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60000</v>
      </c>
      <c r="G2569" s="59">
        <v>40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9000</v>
      </c>
      <c r="G2570" s="59">
        <v>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3000</v>
      </c>
      <c r="G2571" s="59">
        <v>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3000</v>
      </c>
      <c r="G2572" s="59">
        <v>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18000</v>
      </c>
      <c r="G2573" s="59">
        <v>12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4500</v>
      </c>
      <c r="G2574" s="59">
        <v>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10500</v>
      </c>
      <c r="G2575" s="59">
        <v>7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30000</v>
      </c>
      <c r="G2576" s="59">
        <v>20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15000</v>
      </c>
      <c r="G2577" s="59">
        <v>10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6000</v>
      </c>
      <c r="G2578" s="59">
        <v>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16500</v>
      </c>
      <c r="G2579" s="59">
        <v>11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18000</v>
      </c>
      <c r="G2580" s="59">
        <v>12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12000</v>
      </c>
      <c r="G2581" s="59">
        <v>8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3000</v>
      </c>
      <c r="G2582" s="59">
        <v>2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3000</v>
      </c>
      <c r="G2583" s="59">
        <v>2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15000</v>
      </c>
      <c r="G2584" s="59">
        <v>10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13500</v>
      </c>
      <c r="G2585" s="59">
        <v>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25500</v>
      </c>
      <c r="G2586" s="59">
        <v>17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12000</v>
      </c>
      <c r="G2587" s="59">
        <v>8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15000</v>
      </c>
      <c r="G2588" s="59">
        <v>10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15000</v>
      </c>
      <c r="G2589" s="59">
        <v>10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24000</v>
      </c>
      <c r="G2590" s="59">
        <v>16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16500</v>
      </c>
      <c r="G2591" s="59">
        <v>11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12000</v>
      </c>
      <c r="G2592" s="59">
        <v>8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25500</v>
      </c>
      <c r="G2593" s="59">
        <v>17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9000</v>
      </c>
      <c r="G2594" s="59">
        <v>6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21000</v>
      </c>
      <c r="G2595" s="59">
        <v>14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12000</v>
      </c>
      <c r="G2596" s="59">
        <v>8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18000</v>
      </c>
      <c r="G2597" s="59">
        <v>12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6000</v>
      </c>
      <c r="G2598" s="59">
        <v>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9000</v>
      </c>
      <c r="G2599" s="59">
        <v>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4500</v>
      </c>
      <c r="G2600" s="59">
        <v>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36000</v>
      </c>
      <c r="G2601" s="59">
        <v>24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9000</v>
      </c>
      <c r="G2602" s="59">
        <v>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13500</v>
      </c>
      <c r="G2603" s="59">
        <v>9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9000</v>
      </c>
      <c r="G2604" s="59">
        <v>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10500</v>
      </c>
      <c r="G2605" s="59">
        <v>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9000</v>
      </c>
      <c r="G2606" s="59">
        <v>6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7500</v>
      </c>
      <c r="G2607" s="59">
        <v>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3000</v>
      </c>
      <c r="G2608" s="59">
        <v>2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12000</v>
      </c>
      <c r="G2609" s="59">
        <v>8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16500</v>
      </c>
      <c r="G2610" s="59">
        <v>11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4500</v>
      </c>
      <c r="G2611" s="59">
        <v>3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15000</v>
      </c>
      <c r="G2612" s="59">
        <v>10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22500</v>
      </c>
      <c r="G2613" s="59">
        <v>15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9000</v>
      </c>
      <c r="G2614" s="59">
        <v>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19500</v>
      </c>
      <c r="G2615" s="59">
        <v>13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6000</v>
      </c>
      <c r="G2616" s="59">
        <v>4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6000</v>
      </c>
      <c r="G2617" s="59">
        <v>4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6000</v>
      </c>
      <c r="G2619" s="59">
        <v>4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19500</v>
      </c>
      <c r="G2620" s="59">
        <v>13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13500</v>
      </c>
      <c r="G2621" s="59">
        <v>9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10500</v>
      </c>
      <c r="G2623" s="59">
        <v>7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3000</v>
      </c>
      <c r="G2624" s="59">
        <v>2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21000</v>
      </c>
      <c r="G2625" s="59">
        <v>14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1500</v>
      </c>
      <c r="G2626" s="59">
        <v>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4500</v>
      </c>
      <c r="G2627" s="59">
        <v>3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15000</v>
      </c>
      <c r="G2628" s="59">
        <v>10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31500</v>
      </c>
      <c r="G2629" s="59">
        <v>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16500</v>
      </c>
      <c r="G2630" s="59">
        <v>11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13500</v>
      </c>
      <c r="G2631" s="59">
        <v>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15000</v>
      </c>
      <c r="G2632" s="59">
        <v>10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18000</v>
      </c>
      <c r="G2633" s="59">
        <v>12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37500</v>
      </c>
      <c r="G2634" s="59">
        <v>25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16500</v>
      </c>
      <c r="G2635" s="59">
        <v>11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13500</v>
      </c>
      <c r="G2636" s="59">
        <v>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9000</v>
      </c>
      <c r="G2637" s="59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33000</v>
      </c>
      <c r="G2638" s="59">
        <v>22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6000</v>
      </c>
      <c r="G2639" s="59">
        <v>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15000</v>
      </c>
      <c r="G2640" s="59">
        <v>10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9000</v>
      </c>
      <c r="G2641" s="59">
        <v>6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10500</v>
      </c>
      <c r="G2643" s="59">
        <v>7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1500</v>
      </c>
      <c r="G2644" s="59">
        <v>1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15000</v>
      </c>
      <c r="G2645" s="59">
        <v>10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3000</v>
      </c>
      <c r="G2646" s="59">
        <v>2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4500</v>
      </c>
      <c r="G2647" s="59">
        <v>3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9000</v>
      </c>
      <c r="G2648" s="59">
        <v>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13500</v>
      </c>
      <c r="G2649" s="59">
        <v>9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28500</v>
      </c>
      <c r="G2650" s="59">
        <v>19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15000</v>
      </c>
      <c r="G2651" s="59">
        <v>10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18000</v>
      </c>
      <c r="G2652" s="59">
        <v>12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18000</v>
      </c>
      <c r="G2653" s="59">
        <v>12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3000</v>
      </c>
      <c r="G2654" s="59">
        <v>2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4500</v>
      </c>
      <c r="G2655" s="59">
        <v>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12000</v>
      </c>
      <c r="G2656" s="59">
        <v>8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1752000</v>
      </c>
      <c r="G2658" s="63">
        <f>SUBTOTAL(9,G2519:G2657)</f>
        <v>1168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10500</v>
      </c>
      <c r="G2659" s="59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21000</v>
      </c>
      <c r="G2660" s="59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55500</v>
      </c>
      <c r="G2661" s="59">
        <v>37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18000</v>
      </c>
      <c r="G2662" s="59">
        <v>12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6000</v>
      </c>
      <c r="G2663" s="59">
        <v>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12000</v>
      </c>
      <c r="G2664" s="59">
        <v>8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28500</v>
      </c>
      <c r="G2665" s="59">
        <v>19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16500</v>
      </c>
      <c r="G2666" s="59">
        <v>11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49500</v>
      </c>
      <c r="G2667" s="59">
        <v>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7500</v>
      </c>
      <c r="G2668" s="59">
        <v>5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15000</v>
      </c>
      <c r="G2669" s="59">
        <v>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15000</v>
      </c>
      <c r="G2670" s="59">
        <v>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13500</v>
      </c>
      <c r="G2671" s="59">
        <v>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45000</v>
      </c>
      <c r="G2672" s="59">
        <v>30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19500</v>
      </c>
      <c r="G2673" s="59">
        <v>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12000</v>
      </c>
      <c r="G2674" s="59">
        <v>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12000</v>
      </c>
      <c r="G2675" s="59">
        <v>8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9000</v>
      </c>
      <c r="G2676" s="59">
        <v>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7500</v>
      </c>
      <c r="G2677" s="59">
        <v>5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6000</v>
      </c>
      <c r="G2678" s="59">
        <v>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1500</v>
      </c>
      <c r="G2679" s="59">
        <v>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10500</v>
      </c>
      <c r="G2680" s="59">
        <v>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6000</v>
      </c>
      <c r="G2681" s="59">
        <v>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3000</v>
      </c>
      <c r="G2682" s="59">
        <v>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18000</v>
      </c>
      <c r="G2683" s="59">
        <v>12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16500</v>
      </c>
      <c r="G2684" s="59">
        <v>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3000</v>
      </c>
      <c r="G2685" s="59">
        <v>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6000</v>
      </c>
      <c r="G2686" s="59">
        <v>4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4500</v>
      </c>
      <c r="G2687" s="59">
        <v>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9000</v>
      </c>
      <c r="G2688" s="59">
        <v>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3000</v>
      </c>
      <c r="G2689" s="59">
        <v>2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13500</v>
      </c>
      <c r="G2690" s="59">
        <v>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4500</v>
      </c>
      <c r="G2691" s="59">
        <v>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478500</v>
      </c>
      <c r="G2692" s="63">
        <f>SUBTOTAL(9,G2659:G2691)</f>
        <v>319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7500</v>
      </c>
      <c r="G2693" s="59">
        <v>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25500</v>
      </c>
      <c r="G2694" s="59">
        <v>17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7500</v>
      </c>
      <c r="G2695" s="59">
        <v>5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9000</v>
      </c>
      <c r="G2697" s="59">
        <v>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16500</v>
      </c>
      <c r="G2698" s="59">
        <v>11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1500</v>
      </c>
      <c r="G2699" s="59">
        <v>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1500</v>
      </c>
      <c r="G2700" s="59">
        <v>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4500</v>
      </c>
      <c r="G2701" s="59">
        <v>3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1500</v>
      </c>
      <c r="G2702" s="59">
        <v>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4500</v>
      </c>
      <c r="G2703" s="59">
        <v>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42000</v>
      </c>
      <c r="G2704" s="59">
        <v>28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10500</v>
      </c>
      <c r="G2705" s="59">
        <v>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7500</v>
      </c>
      <c r="G2706" s="59">
        <v>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4500</v>
      </c>
      <c r="G2707" s="59">
        <v>3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7500</v>
      </c>
      <c r="G2708" s="59">
        <v>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7500</v>
      </c>
      <c r="G2709" s="59">
        <v>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27000</v>
      </c>
      <c r="G2710" s="59">
        <v>18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49500</v>
      </c>
      <c r="G2711" s="59">
        <v>33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7500</v>
      </c>
      <c r="G2712" s="59">
        <v>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6000</v>
      </c>
      <c r="G2713" s="59">
        <v>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4500</v>
      </c>
      <c r="G2714" s="59">
        <v>3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6000</v>
      </c>
      <c r="G2715" s="59">
        <v>4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9000</v>
      </c>
      <c r="G2717" s="59">
        <v>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1500</v>
      </c>
      <c r="G2718" s="59">
        <v>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6000</v>
      </c>
      <c r="G2719" s="59">
        <v>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9000</v>
      </c>
      <c r="G2720" s="59">
        <v>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7500</v>
      </c>
      <c r="G2721" s="59">
        <v>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4500</v>
      </c>
      <c r="G2722" s="59">
        <v>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9000</v>
      </c>
      <c r="G2723" s="59">
        <v>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7500</v>
      </c>
      <c r="G2724" s="59">
        <v>5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19500</v>
      </c>
      <c r="G2725" s="59">
        <v>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3000</v>
      </c>
      <c r="G2726" s="59">
        <v>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15000</v>
      </c>
      <c r="G2727" s="59">
        <v>10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28500</v>
      </c>
      <c r="G2728" s="59">
        <v>19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6000</v>
      </c>
      <c r="G2729" s="59">
        <v>4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34500</v>
      </c>
      <c r="G2730" s="59">
        <v>23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4500</v>
      </c>
      <c r="G2731" s="59">
        <v>3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6000</v>
      </c>
      <c r="G2732" s="59">
        <v>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12000</v>
      </c>
      <c r="G2734" s="59">
        <v>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4500</v>
      </c>
      <c r="G2736" s="59">
        <v>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33000</v>
      </c>
      <c r="G2737" s="59">
        <v>22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21000</v>
      </c>
      <c r="G2738" s="59">
        <v>14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21000</v>
      </c>
      <c r="G2739" s="59">
        <v>14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10500</v>
      </c>
      <c r="G2740" s="59">
        <v>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30000</v>
      </c>
      <c r="G2741" s="59">
        <v>20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12000</v>
      </c>
      <c r="G2742" s="59">
        <v>8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4500</v>
      </c>
      <c r="G2743" s="59">
        <v>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1500</v>
      </c>
      <c r="G2745" s="59">
        <v>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10500</v>
      </c>
      <c r="G2746" s="59">
        <v>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3000</v>
      </c>
      <c r="G2747" s="59">
        <v>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10500</v>
      </c>
      <c r="G2748" s="59">
        <v>7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6000</v>
      </c>
      <c r="G2750" s="59">
        <v>4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9000</v>
      </c>
      <c r="G2751" s="59">
        <v>6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7500</v>
      </c>
      <c r="G2752" s="59">
        <v>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6000</v>
      </c>
      <c r="G2753" s="59">
        <v>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6000</v>
      </c>
      <c r="G2754" s="59">
        <v>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12000</v>
      </c>
      <c r="G2755" s="59">
        <v>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3000</v>
      </c>
      <c r="G2756" s="59">
        <v>2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10500</v>
      </c>
      <c r="G2757" s="59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3000</v>
      </c>
      <c r="G2758" s="59">
        <v>2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4500</v>
      </c>
      <c r="G2759" s="59">
        <v>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1500</v>
      </c>
      <c r="G2761" s="59">
        <v>1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3000</v>
      </c>
      <c r="G2764" s="59">
        <v>2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7500</v>
      </c>
      <c r="G2765" s="59">
        <v>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15000</v>
      </c>
      <c r="G2766" s="59">
        <v>10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7500</v>
      </c>
      <c r="G2767" s="59">
        <v>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4500</v>
      </c>
      <c r="G2768" s="59">
        <v>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21000</v>
      </c>
      <c r="G2769" s="59">
        <v>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1500</v>
      </c>
      <c r="G2770" s="59">
        <v>1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6000</v>
      </c>
      <c r="G2771" s="59">
        <v>4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18000</v>
      </c>
      <c r="G2772" s="59">
        <v>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3000</v>
      </c>
      <c r="G2773" s="59">
        <v>2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12000</v>
      </c>
      <c r="G2774" s="59">
        <v>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6000</v>
      </c>
      <c r="G2775" s="59">
        <v>4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21000</v>
      </c>
      <c r="G2776" s="59">
        <v>14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19500</v>
      </c>
      <c r="G2777" s="59">
        <v>13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819000</v>
      </c>
      <c r="G2778" s="63">
        <f>SUBTOTAL(9,G2693:G2777)</f>
        <v>546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21000</v>
      </c>
      <c r="G2779" s="59">
        <v>14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9000</v>
      </c>
      <c r="G2780" s="59">
        <v>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12000</v>
      </c>
      <c r="G2781" s="59">
        <v>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25500</v>
      </c>
      <c r="G2782" s="59">
        <v>17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9000</v>
      </c>
      <c r="G2783" s="59">
        <v>6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3000</v>
      </c>
      <c r="G2784" s="59">
        <v>2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6000</v>
      </c>
      <c r="G2785" s="59">
        <v>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15000</v>
      </c>
      <c r="G2786" s="59">
        <v>10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6000</v>
      </c>
      <c r="G2787" s="59">
        <v>4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25500</v>
      </c>
      <c r="G2788" s="59">
        <v>17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18000</v>
      </c>
      <c r="G2789" s="59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15000</v>
      </c>
      <c r="G2790" s="59">
        <v>10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19500</v>
      </c>
      <c r="G2791" s="59">
        <v>13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3000</v>
      </c>
      <c r="G2792" s="59">
        <v>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13500</v>
      </c>
      <c r="G2793" s="59">
        <v>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7500</v>
      </c>
      <c r="G2794" s="59">
        <v>5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3000</v>
      </c>
      <c r="G2795" s="59">
        <v>2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7500</v>
      </c>
      <c r="G2796" s="59">
        <v>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9000</v>
      </c>
      <c r="G2798" s="59">
        <v>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6000</v>
      </c>
      <c r="G2799" s="59">
        <v>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4500</v>
      </c>
      <c r="G2800" s="59">
        <v>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16500</v>
      </c>
      <c r="G2801" s="59">
        <v>11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15000</v>
      </c>
      <c r="G2802" s="59">
        <v>10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7500</v>
      </c>
      <c r="G2803" s="59">
        <v>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3000</v>
      </c>
      <c r="G2804" s="59">
        <v>2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18000</v>
      </c>
      <c r="G2805" s="59">
        <v>12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7500</v>
      </c>
      <c r="G2806" s="59">
        <v>5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10500</v>
      </c>
      <c r="G2807" s="59">
        <v>7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9000</v>
      </c>
      <c r="G2808" s="59">
        <v>6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31500</v>
      </c>
      <c r="G2809" s="59">
        <v>21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6000</v>
      </c>
      <c r="G2810" s="59">
        <v>4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3000</v>
      </c>
      <c r="G2811" s="59">
        <v>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10500</v>
      </c>
      <c r="G2812" s="59">
        <v>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12000</v>
      </c>
      <c r="G2813" s="59">
        <v>8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4500</v>
      </c>
      <c r="G2814" s="59">
        <v>3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1500</v>
      </c>
      <c r="G2815" s="59">
        <v>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12000</v>
      </c>
      <c r="G2817" s="59">
        <v>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9000</v>
      </c>
      <c r="G2818" s="59">
        <v>6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9000</v>
      </c>
      <c r="G2819" s="59">
        <v>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33000</v>
      </c>
      <c r="G2820" s="59">
        <v>22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10500</v>
      </c>
      <c r="G2821" s="59">
        <v>7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9000</v>
      </c>
      <c r="G2822" s="59">
        <v>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3000</v>
      </c>
      <c r="G2823" s="59">
        <v>2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1500</v>
      </c>
      <c r="G2826" s="59">
        <v>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1500</v>
      </c>
      <c r="G2827" s="59">
        <v>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1500</v>
      </c>
      <c r="G2828" s="59">
        <v>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3000</v>
      </c>
      <c r="G2829" s="59">
        <v>2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12000</v>
      </c>
      <c r="G2830" s="59">
        <v>8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18000</v>
      </c>
      <c r="G2831" s="59">
        <v>12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6000</v>
      </c>
      <c r="G2832" s="59">
        <v>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7500</v>
      </c>
      <c r="G2835" s="59">
        <v>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9000</v>
      </c>
      <c r="G2836" s="59">
        <v>6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3000</v>
      </c>
      <c r="G2837" s="59">
        <v>2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4500</v>
      </c>
      <c r="G2838" s="59">
        <v>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6000</v>
      </c>
      <c r="G2839" s="59">
        <v>4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6000</v>
      </c>
      <c r="G2840" s="59">
        <v>4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9000</v>
      </c>
      <c r="G2841" s="59">
        <v>6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13500</v>
      </c>
      <c r="G2842" s="59">
        <v>9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15000</v>
      </c>
      <c r="G2843" s="59">
        <v>10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21000</v>
      </c>
      <c r="G2844" s="59">
        <v>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9000</v>
      </c>
      <c r="G2845" s="59">
        <v>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25500</v>
      </c>
      <c r="G2846" s="59">
        <v>17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10500</v>
      </c>
      <c r="G2847" s="59">
        <v>7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9000</v>
      </c>
      <c r="G2848" s="59">
        <v>6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10500</v>
      </c>
      <c r="G2849" s="59">
        <v>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3000</v>
      </c>
      <c r="G2850" s="59">
        <v>2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9000</v>
      </c>
      <c r="G2851" s="59">
        <v>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9000</v>
      </c>
      <c r="G2852" s="59">
        <v>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22500</v>
      </c>
      <c r="G2853" s="59">
        <v>15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7500</v>
      </c>
      <c r="G2854" s="59">
        <v>5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1500</v>
      </c>
      <c r="G2856" s="59">
        <v>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7500</v>
      </c>
      <c r="G2858" s="59">
        <v>5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6000</v>
      </c>
      <c r="G2859" s="59">
        <v>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18000</v>
      </c>
      <c r="G2860" s="59">
        <v>12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1500</v>
      </c>
      <c r="G2861" s="59">
        <v>1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3000</v>
      </c>
      <c r="G2862" s="59">
        <v>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18000</v>
      </c>
      <c r="G2863" s="59">
        <v>12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10500</v>
      </c>
      <c r="G2864" s="59">
        <v>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4500</v>
      </c>
      <c r="G2865" s="59">
        <v>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7500</v>
      </c>
      <c r="G2866" s="59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3000</v>
      </c>
      <c r="G2868" s="59">
        <v>2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39000</v>
      </c>
      <c r="G2869" s="59">
        <v>26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9000</v>
      </c>
      <c r="G2870" s="59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18000</v>
      </c>
      <c r="G2871" s="59">
        <v>12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9000</v>
      </c>
      <c r="G2872" s="59">
        <v>6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12000</v>
      </c>
      <c r="G2873" s="59">
        <v>8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25500</v>
      </c>
      <c r="G2874" s="59">
        <v>17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15000</v>
      </c>
      <c r="G2875" s="59">
        <v>10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15000</v>
      </c>
      <c r="G2876" s="59">
        <v>10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957000</v>
      </c>
      <c r="G2877" s="63">
        <f>SUBTOTAL(9,G2779:G2876)</f>
        <v>638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24000</v>
      </c>
      <c r="G2878" s="59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22500</v>
      </c>
      <c r="G2879" s="59">
        <v>15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12000</v>
      </c>
      <c r="G2880" s="59">
        <v>8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6000</v>
      </c>
      <c r="G2881" s="59">
        <v>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9000</v>
      </c>
      <c r="G2882" s="59">
        <v>6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16500</v>
      </c>
      <c r="G2883" s="59">
        <v>11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16500</v>
      </c>
      <c r="G2884" s="59">
        <v>11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27000</v>
      </c>
      <c r="G2885" s="59">
        <v>18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6000</v>
      </c>
      <c r="G2886" s="59">
        <v>4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34500</v>
      </c>
      <c r="G2887" s="59">
        <v>23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6000</v>
      </c>
      <c r="G2888" s="59">
        <v>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22500</v>
      </c>
      <c r="G2889" s="59">
        <v>15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9000</v>
      </c>
      <c r="G2890" s="59">
        <v>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13500</v>
      </c>
      <c r="G2891" s="59">
        <v>9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15000</v>
      </c>
      <c r="G2892" s="59">
        <v>10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10500</v>
      </c>
      <c r="G2893" s="59">
        <v>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39000</v>
      </c>
      <c r="G2894" s="59">
        <v>26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15000</v>
      </c>
      <c r="G2895" s="59">
        <v>10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12000</v>
      </c>
      <c r="G2896" s="59">
        <v>8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4500</v>
      </c>
      <c r="G2897" s="59">
        <v>3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9000</v>
      </c>
      <c r="G2898" s="59">
        <v>6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6000</v>
      </c>
      <c r="G2899" s="59">
        <v>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4500</v>
      </c>
      <c r="G2900" s="59">
        <v>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18000</v>
      </c>
      <c r="G2901" s="59">
        <v>12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39000</v>
      </c>
      <c r="G2902" s="59">
        <v>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16500</v>
      </c>
      <c r="G2903" s="59">
        <v>11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6000</v>
      </c>
      <c r="G2904" s="59">
        <v>4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19500</v>
      </c>
      <c r="G2905" s="59">
        <v>13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16500</v>
      </c>
      <c r="G2906" s="59">
        <v>11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34500</v>
      </c>
      <c r="G2907" s="59">
        <v>23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18000</v>
      </c>
      <c r="G2908" s="59">
        <v>12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12000</v>
      </c>
      <c r="G2909" s="59">
        <v>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3000</v>
      </c>
      <c r="G2910" s="59">
        <v>2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34500</v>
      </c>
      <c r="G2911" s="59">
        <v>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13500</v>
      </c>
      <c r="G2912" s="59">
        <v>9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3000</v>
      </c>
      <c r="G2913" s="59">
        <v>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7500</v>
      </c>
      <c r="G2914" s="59">
        <v>5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1500</v>
      </c>
      <c r="G2915" s="59">
        <v>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13500</v>
      </c>
      <c r="G2916" s="59">
        <v>9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18000</v>
      </c>
      <c r="G2917" s="59">
        <v>12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19500</v>
      </c>
      <c r="G2918" s="59">
        <v>13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15000</v>
      </c>
      <c r="G2919" s="59">
        <v>10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13500</v>
      </c>
      <c r="G2920" s="59">
        <v>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10500</v>
      </c>
      <c r="G2921" s="59">
        <v>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12000</v>
      </c>
      <c r="G2922" s="59">
        <v>8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15000</v>
      </c>
      <c r="G2923" s="59">
        <v>10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9000</v>
      </c>
      <c r="G2924" s="59">
        <v>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9000</v>
      </c>
      <c r="G2925" s="59">
        <v>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19500</v>
      </c>
      <c r="G2926" s="59">
        <v>13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22500</v>
      </c>
      <c r="G2927" s="59">
        <v>15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28500</v>
      </c>
      <c r="G2928" s="59">
        <v>19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13500</v>
      </c>
      <c r="G2929" s="59">
        <v>9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24000</v>
      </c>
      <c r="G2930" s="59">
        <v>16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10500</v>
      </c>
      <c r="G2931" s="59">
        <v>7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10500</v>
      </c>
      <c r="G2932" s="59">
        <v>7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25500</v>
      </c>
      <c r="G2933" s="59">
        <v>17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873000</v>
      </c>
      <c r="G2934" s="63">
        <f>SUBTOTAL(9,G2878:G2933)</f>
        <v>582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4500</v>
      </c>
      <c r="G2935" s="59">
        <v>3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27000</v>
      </c>
      <c r="G2936" s="59">
        <v>18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30000</v>
      </c>
      <c r="G2937" s="59">
        <v>20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28500</v>
      </c>
      <c r="G2938" s="59">
        <v>19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9000</v>
      </c>
      <c r="G2939" s="59">
        <v>6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18000</v>
      </c>
      <c r="G2940" s="59">
        <v>12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10500</v>
      </c>
      <c r="G2941" s="59">
        <v>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12000</v>
      </c>
      <c r="G2942" s="59">
        <v>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33000</v>
      </c>
      <c r="G2943" s="59">
        <v>22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36000</v>
      </c>
      <c r="G2944" s="59">
        <v>24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18000</v>
      </c>
      <c r="G2945" s="59">
        <v>12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34500</v>
      </c>
      <c r="G2946" s="59">
        <v>23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9000</v>
      </c>
      <c r="G2947" s="59">
        <v>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4500</v>
      </c>
      <c r="G2948" s="59">
        <v>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28500</v>
      </c>
      <c r="G2949" s="59">
        <v>19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15000</v>
      </c>
      <c r="G2950" s="59">
        <v>10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16500</v>
      </c>
      <c r="G2951" s="59">
        <v>11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24000</v>
      </c>
      <c r="G2952" s="59">
        <v>16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6000</v>
      </c>
      <c r="G2953" s="59">
        <v>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37500</v>
      </c>
      <c r="G2954" s="59">
        <v>25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3000</v>
      </c>
      <c r="G2955" s="59">
        <v>2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40500</v>
      </c>
      <c r="G2956" s="59">
        <v>27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16500</v>
      </c>
      <c r="G2957" s="59">
        <v>11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7500</v>
      </c>
      <c r="G2958" s="59">
        <v>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28500</v>
      </c>
      <c r="G2959" s="59">
        <v>19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31500</v>
      </c>
      <c r="G2960" s="59">
        <v>21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43500</v>
      </c>
      <c r="G2961" s="59">
        <v>29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4500</v>
      </c>
      <c r="G2962" s="59">
        <v>3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16500</v>
      </c>
      <c r="G2963" s="59">
        <v>11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21000</v>
      </c>
      <c r="G2964" s="59">
        <v>14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6000</v>
      </c>
      <c r="G2965" s="59">
        <v>4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1500</v>
      </c>
      <c r="G2966" s="59">
        <v>1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1500</v>
      </c>
      <c r="G2967" s="59">
        <v>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55500</v>
      </c>
      <c r="G2968" s="59">
        <v>37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55500</v>
      </c>
      <c r="G2969" s="59">
        <v>37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22500</v>
      </c>
      <c r="G2970" s="59">
        <v>15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15000</v>
      </c>
      <c r="G2971" s="59">
        <v>10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15000</v>
      </c>
      <c r="G2972" s="59">
        <v>10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31500</v>
      </c>
      <c r="G2973" s="59">
        <v>21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15000</v>
      </c>
      <c r="G2974" s="59">
        <v>10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37500</v>
      </c>
      <c r="G2975" s="59">
        <v>25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39000</v>
      </c>
      <c r="G2976" s="59">
        <v>26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28500</v>
      </c>
      <c r="G2977" s="59">
        <v>19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54000</v>
      </c>
      <c r="G2978" s="59">
        <v>36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33000</v>
      </c>
      <c r="G2979" s="59">
        <v>22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69000</v>
      </c>
      <c r="G2980" s="59">
        <v>46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16500</v>
      </c>
      <c r="G2981" s="59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27000</v>
      </c>
      <c r="G2982" s="59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13500</v>
      </c>
      <c r="G2983" s="59">
        <v>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6000</v>
      </c>
      <c r="G2984" s="59">
        <v>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19500</v>
      </c>
      <c r="G2985" s="59">
        <v>13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13500</v>
      </c>
      <c r="G2986" s="59">
        <v>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30000</v>
      </c>
      <c r="G2987" s="59">
        <v>20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7500</v>
      </c>
      <c r="G2988" s="59">
        <v>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19500</v>
      </c>
      <c r="G2989" s="59">
        <v>13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4500</v>
      </c>
      <c r="G2990" s="59">
        <v>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30000</v>
      </c>
      <c r="G2991" s="59">
        <v>20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22500</v>
      </c>
      <c r="G2992" s="59">
        <v>15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7500</v>
      </c>
      <c r="G2993" s="59">
        <v>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7500</v>
      </c>
      <c r="G2994" s="59">
        <v>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19500</v>
      </c>
      <c r="G2995" s="59">
        <v>13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13500</v>
      </c>
      <c r="G2996" s="59">
        <v>9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7500</v>
      </c>
      <c r="G2997" s="59">
        <v>5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13500</v>
      </c>
      <c r="G2998" s="59">
        <v>9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22500</v>
      </c>
      <c r="G2999" s="59">
        <v>15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6000</v>
      </c>
      <c r="G3000" s="59">
        <v>4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31500</v>
      </c>
      <c r="G3001" s="59">
        <v>21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10500</v>
      </c>
      <c r="G3002" s="59">
        <v>7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21000</v>
      </c>
      <c r="G3003" s="59">
        <v>14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39000</v>
      </c>
      <c r="G3004" s="59">
        <v>26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16500</v>
      </c>
      <c r="G3005" s="59">
        <v>11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34500</v>
      </c>
      <c r="G3006" s="59">
        <v>23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13500</v>
      </c>
      <c r="G3007" s="59">
        <v>9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10500</v>
      </c>
      <c r="G3008" s="59">
        <v>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18000</v>
      </c>
      <c r="G3009" s="59">
        <v>12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9000</v>
      </c>
      <c r="G3010" s="59">
        <v>6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15000</v>
      </c>
      <c r="G3011" s="59">
        <v>10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10500</v>
      </c>
      <c r="G3012" s="59">
        <v>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7500</v>
      </c>
      <c r="G3013" s="59">
        <v>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10500</v>
      </c>
      <c r="G3014" s="59">
        <v>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22500</v>
      </c>
      <c r="G3015" s="59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15000</v>
      </c>
      <c r="G3016" s="59">
        <v>10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27000</v>
      </c>
      <c r="G3017" s="59">
        <v>18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12000</v>
      </c>
      <c r="G3018" s="59">
        <v>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13500</v>
      </c>
      <c r="G3019" s="59">
        <v>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9000</v>
      </c>
      <c r="G3020" s="59">
        <v>6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22500</v>
      </c>
      <c r="G3021" s="59">
        <v>15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28500</v>
      </c>
      <c r="G3022" s="59">
        <v>19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18000</v>
      </c>
      <c r="G3023" s="59">
        <v>12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34500</v>
      </c>
      <c r="G3024" s="59">
        <v>23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12000</v>
      </c>
      <c r="G3025" s="59">
        <v>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15000</v>
      </c>
      <c r="G3026" s="59">
        <v>10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28500</v>
      </c>
      <c r="G3027" s="59">
        <v>19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33000</v>
      </c>
      <c r="G3028" s="59">
        <v>22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31500</v>
      </c>
      <c r="G3029" s="59">
        <v>21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24000</v>
      </c>
      <c r="G3030" s="59">
        <v>16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4500</v>
      </c>
      <c r="G3031" s="59">
        <v>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28500</v>
      </c>
      <c r="G3032" s="59">
        <v>19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4500</v>
      </c>
      <c r="G3033" s="59">
        <v>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12000</v>
      </c>
      <c r="G3034" s="59">
        <v>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9000</v>
      </c>
      <c r="G3035" s="59">
        <v>6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3000</v>
      </c>
      <c r="G3036" s="59">
        <v>2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3000</v>
      </c>
      <c r="G3037" s="59">
        <v>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4500</v>
      </c>
      <c r="G3038" s="59">
        <v>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21000</v>
      </c>
      <c r="G3039" s="59">
        <v>14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37500</v>
      </c>
      <c r="G3040" s="59">
        <v>25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9000</v>
      </c>
      <c r="G3041" s="59">
        <v>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19500</v>
      </c>
      <c r="G3042" s="59">
        <v>13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7500</v>
      </c>
      <c r="G3043" s="59">
        <v>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31500</v>
      </c>
      <c r="G3044" s="59">
        <v>21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21000</v>
      </c>
      <c r="G3045" s="59">
        <v>14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22500</v>
      </c>
      <c r="G3046" s="59">
        <v>15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10500</v>
      </c>
      <c r="G3047" s="59">
        <v>7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10500</v>
      </c>
      <c r="G3048" s="59">
        <v>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10500</v>
      </c>
      <c r="G3049" s="59">
        <v>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9000</v>
      </c>
      <c r="G3050" s="59">
        <v>6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1500</v>
      </c>
      <c r="G3051" s="59">
        <v>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12000</v>
      </c>
      <c r="G3052" s="59">
        <v>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6000</v>
      </c>
      <c r="G3053" s="59">
        <v>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4500</v>
      </c>
      <c r="G3054" s="59">
        <v>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13500</v>
      </c>
      <c r="G3055" s="59">
        <v>9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10500</v>
      </c>
      <c r="G3056" s="59">
        <v>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13500</v>
      </c>
      <c r="G3057" s="59">
        <v>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24000</v>
      </c>
      <c r="G3058" s="59">
        <v>16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39000</v>
      </c>
      <c r="G3059" s="59">
        <v>26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12000</v>
      </c>
      <c r="G3060" s="59">
        <v>8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13500</v>
      </c>
      <c r="G3061" s="59">
        <v>9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28500</v>
      </c>
      <c r="G3062" s="59">
        <v>19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34500</v>
      </c>
      <c r="G3063" s="59">
        <v>23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34500</v>
      </c>
      <c r="G3064" s="59">
        <v>23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25500</v>
      </c>
      <c r="G3065" s="59">
        <v>17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15000</v>
      </c>
      <c r="G3066" s="59">
        <v>10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18000</v>
      </c>
      <c r="G3067" s="59">
        <v>12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18000</v>
      </c>
      <c r="G3068" s="59">
        <v>12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9000</v>
      </c>
      <c r="G3069" s="59">
        <v>6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6000</v>
      </c>
      <c r="G3070" s="59">
        <v>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18000</v>
      </c>
      <c r="G3071" s="59">
        <v>12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28500</v>
      </c>
      <c r="G3072" s="59">
        <v>19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15000</v>
      </c>
      <c r="G3073" s="59">
        <v>10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25500</v>
      </c>
      <c r="G3074" s="59">
        <v>17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21000</v>
      </c>
      <c r="G3075" s="59">
        <v>14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27000</v>
      </c>
      <c r="G3076" s="59">
        <v>18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31500</v>
      </c>
      <c r="G3077" s="59">
        <v>21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34500</v>
      </c>
      <c r="G3078" s="59">
        <v>23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24000</v>
      </c>
      <c r="G3079" s="59">
        <v>16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16500</v>
      </c>
      <c r="G3080" s="59">
        <v>11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15000</v>
      </c>
      <c r="G3081" s="59">
        <v>10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33000</v>
      </c>
      <c r="G3082" s="59">
        <v>22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19500</v>
      </c>
      <c r="G3083" s="59">
        <v>13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18000</v>
      </c>
      <c r="G3084" s="59">
        <v>12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13500</v>
      </c>
      <c r="G3085" s="59">
        <v>9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48000</v>
      </c>
      <c r="G3086" s="59">
        <v>32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18000</v>
      </c>
      <c r="G3087" s="59">
        <v>12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6000</v>
      </c>
      <c r="G3088" s="59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16500</v>
      </c>
      <c r="G3089" s="59">
        <v>11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34500</v>
      </c>
      <c r="G3090" s="59">
        <v>23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18000</v>
      </c>
      <c r="G3091" s="59">
        <v>12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21000</v>
      </c>
      <c r="G3092" s="59">
        <v>14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27000</v>
      </c>
      <c r="G3093" s="59">
        <v>18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25500</v>
      </c>
      <c r="G3094" s="59">
        <v>17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31500</v>
      </c>
      <c r="G3095" s="59">
        <v>21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31500</v>
      </c>
      <c r="G3096" s="59">
        <v>21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22500</v>
      </c>
      <c r="G3097" s="59">
        <v>15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13500</v>
      </c>
      <c r="G3098" s="59">
        <v>9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18000</v>
      </c>
      <c r="G3099" s="59">
        <v>12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7500</v>
      </c>
      <c r="G3100" s="59">
        <v>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10500</v>
      </c>
      <c r="G3101" s="59">
        <v>7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12000</v>
      </c>
      <c r="G3102" s="59">
        <v>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4500</v>
      </c>
      <c r="G3103" s="59">
        <v>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22500</v>
      </c>
      <c r="G3104" s="59">
        <v>15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7500</v>
      </c>
      <c r="G3105" s="59">
        <v>5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16500</v>
      </c>
      <c r="G3106" s="59">
        <v>11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16500</v>
      </c>
      <c r="G3107" s="59">
        <v>11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21000</v>
      </c>
      <c r="G3108" s="59">
        <v>14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4500</v>
      </c>
      <c r="G3109" s="59">
        <v>3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19500</v>
      </c>
      <c r="G3110" s="59">
        <v>13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15000</v>
      </c>
      <c r="G3111" s="59">
        <v>10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10500</v>
      </c>
      <c r="G3112" s="59">
        <v>7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28500</v>
      </c>
      <c r="G3113" s="59">
        <v>19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12000</v>
      </c>
      <c r="G3114" s="59">
        <v>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16500</v>
      </c>
      <c r="G3115" s="59">
        <v>11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19500</v>
      </c>
      <c r="G3116" s="59">
        <v>13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49500</v>
      </c>
      <c r="G3117" s="59">
        <v>33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25500</v>
      </c>
      <c r="G3118" s="59">
        <v>17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21000</v>
      </c>
      <c r="G3119" s="59">
        <v>14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13500</v>
      </c>
      <c r="G3120" s="59">
        <v>9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10500</v>
      </c>
      <c r="G3121" s="59">
        <v>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16500</v>
      </c>
      <c r="G3122" s="59">
        <v>11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7500</v>
      </c>
      <c r="G3123" s="59">
        <v>5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1500</v>
      </c>
      <c r="G3124" s="59">
        <v>1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4500</v>
      </c>
      <c r="G3125" s="59">
        <v>3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21000</v>
      </c>
      <c r="G3126" s="59">
        <v>14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13500</v>
      </c>
      <c r="G3127" s="59">
        <v>9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7500</v>
      </c>
      <c r="G3128" s="59">
        <v>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27000</v>
      </c>
      <c r="G3129" s="59">
        <v>18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16500</v>
      </c>
      <c r="G3130" s="59">
        <v>11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6000</v>
      </c>
      <c r="G3132" s="59">
        <v>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13500</v>
      </c>
      <c r="G3133" s="59">
        <v>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13500</v>
      </c>
      <c r="G3134" s="59">
        <v>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15000</v>
      </c>
      <c r="G3135" s="59">
        <v>10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3000</v>
      </c>
      <c r="G3136" s="59">
        <v>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22500</v>
      </c>
      <c r="G3137" s="59">
        <v>15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3000</v>
      </c>
      <c r="G3138" s="59">
        <v>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6000</v>
      </c>
      <c r="G3139" s="59">
        <v>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3849000</v>
      </c>
      <c r="G3140" s="63">
        <f>SUBTOTAL(9,G2935:G3139)</f>
        <v>2566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100500</v>
      </c>
      <c r="G3141" s="59">
        <v>67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10500</v>
      </c>
      <c r="G3142" s="59">
        <v>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16500</v>
      </c>
      <c r="G3143" s="59">
        <v>11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42000</v>
      </c>
      <c r="G3144" s="59">
        <v>28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6000</v>
      </c>
      <c r="G3145" s="59">
        <v>4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4500</v>
      </c>
      <c r="G3146" s="59">
        <v>3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7500</v>
      </c>
      <c r="G3147" s="59">
        <v>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18000</v>
      </c>
      <c r="G3148" s="59">
        <v>12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7500</v>
      </c>
      <c r="G3149" s="59">
        <v>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6000</v>
      </c>
      <c r="G3150" s="59">
        <v>4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9000</v>
      </c>
      <c r="G3151" s="59">
        <v>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1500</v>
      </c>
      <c r="G3152" s="59">
        <v>1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18000</v>
      </c>
      <c r="G3153" s="59">
        <v>12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1500</v>
      </c>
      <c r="G3154" s="59">
        <v>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10500</v>
      </c>
      <c r="G3155" s="59">
        <v>7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3000</v>
      </c>
      <c r="G3156" s="59">
        <v>2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22500</v>
      </c>
      <c r="G3157" s="59">
        <v>15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3000</v>
      </c>
      <c r="G3158" s="59">
        <v>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4500</v>
      </c>
      <c r="G3159" s="59">
        <v>3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46500</v>
      </c>
      <c r="G3160" s="59">
        <v>31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16500</v>
      </c>
      <c r="G3161" s="59">
        <v>11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12000</v>
      </c>
      <c r="G3162" s="59">
        <v>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15000</v>
      </c>
      <c r="G3163" s="59">
        <v>10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7500</v>
      </c>
      <c r="G3164" s="59">
        <v>5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6000</v>
      </c>
      <c r="G3165" s="59">
        <v>4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1500</v>
      </c>
      <c r="G3166" s="59">
        <v>1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6000</v>
      </c>
      <c r="G3167" s="59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9000</v>
      </c>
      <c r="G3169" s="59">
        <v>6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13500</v>
      </c>
      <c r="G3171" s="59">
        <v>9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6000</v>
      </c>
      <c r="G3172" s="59">
        <v>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13500</v>
      </c>
      <c r="G3173" s="59">
        <v>9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9000</v>
      </c>
      <c r="G3174" s="59">
        <v>6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18000</v>
      </c>
      <c r="G3175" s="59">
        <v>12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7500</v>
      </c>
      <c r="G3176" s="59">
        <v>5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10500</v>
      </c>
      <c r="G3177" s="59">
        <v>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12000</v>
      </c>
      <c r="G3178" s="59">
        <v>8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10500</v>
      </c>
      <c r="G3179" s="59">
        <v>7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7500</v>
      </c>
      <c r="G3180" s="59">
        <v>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6000</v>
      </c>
      <c r="G3181" s="59">
        <v>4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1500</v>
      </c>
      <c r="G3182" s="59">
        <v>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4500</v>
      </c>
      <c r="G3183" s="59">
        <v>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4500</v>
      </c>
      <c r="G3185" s="59">
        <v>3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10500</v>
      </c>
      <c r="G3187" s="59">
        <v>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1500</v>
      </c>
      <c r="G3188" s="59">
        <v>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22500</v>
      </c>
      <c r="G3189" s="59">
        <v>15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6000</v>
      </c>
      <c r="G3190" s="59">
        <v>4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16500</v>
      </c>
      <c r="G3191" s="59">
        <v>11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4500</v>
      </c>
      <c r="G3192" s="59">
        <v>3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6000</v>
      </c>
      <c r="G3193" s="59">
        <v>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604500</v>
      </c>
      <c r="G3194" s="63">
        <f>SUBTOTAL(9,G3141:G3193)</f>
        <v>403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15000</v>
      </c>
      <c r="G3195" s="59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22500</v>
      </c>
      <c r="G3196" s="59">
        <v>15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24000</v>
      </c>
      <c r="G3197" s="59">
        <v>16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4500</v>
      </c>
      <c r="G3198" s="59">
        <v>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12000</v>
      </c>
      <c r="G3199" s="59">
        <v>8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3000</v>
      </c>
      <c r="G3200" s="59">
        <v>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7500</v>
      </c>
      <c r="G3201" s="59">
        <v>5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13500</v>
      </c>
      <c r="G3202" s="59">
        <v>9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72000</v>
      </c>
      <c r="G3203" s="59">
        <v>48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63000</v>
      </c>
      <c r="G3204" s="59">
        <v>42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6000</v>
      </c>
      <c r="G3205" s="59">
        <v>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6000</v>
      </c>
      <c r="G3206" s="59">
        <v>4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34500</v>
      </c>
      <c r="G3207" s="59">
        <v>23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1500</v>
      </c>
      <c r="G3208" s="59">
        <v>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9000</v>
      </c>
      <c r="G3209" s="59">
        <v>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34500</v>
      </c>
      <c r="G3210" s="59">
        <v>23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10500</v>
      </c>
      <c r="G3211" s="59">
        <v>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13500</v>
      </c>
      <c r="G3212" s="59">
        <v>9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36000</v>
      </c>
      <c r="G3213" s="59">
        <v>24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52500</v>
      </c>
      <c r="G3214" s="59">
        <v>35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42000</v>
      </c>
      <c r="G3215" s="59">
        <v>28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3000</v>
      </c>
      <c r="G3216" s="59">
        <v>2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52500</v>
      </c>
      <c r="G3217" s="59">
        <v>35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18000</v>
      </c>
      <c r="G3218" s="59">
        <v>12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48000</v>
      </c>
      <c r="G3219" s="59">
        <v>32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49500</v>
      </c>
      <c r="G3220" s="59">
        <v>33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7500</v>
      </c>
      <c r="G3221" s="59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18000</v>
      </c>
      <c r="G3222" s="59">
        <v>12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25500</v>
      </c>
      <c r="G3223" s="59">
        <v>17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16500</v>
      </c>
      <c r="G3224" s="59">
        <v>11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24000</v>
      </c>
      <c r="G3225" s="59">
        <v>16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28500</v>
      </c>
      <c r="G3226" s="59">
        <v>19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9000</v>
      </c>
      <c r="G3227" s="59">
        <v>6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18000</v>
      </c>
      <c r="G3228" s="59">
        <v>12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22500</v>
      </c>
      <c r="G3229" s="59">
        <v>15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19500</v>
      </c>
      <c r="G3230" s="59">
        <v>13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25500</v>
      </c>
      <c r="G3231" s="59">
        <v>17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13500</v>
      </c>
      <c r="G3232" s="59">
        <v>9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15000</v>
      </c>
      <c r="G3233" s="59">
        <v>10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31500</v>
      </c>
      <c r="G3234" s="59">
        <v>21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36000</v>
      </c>
      <c r="G3235" s="59">
        <v>24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46500</v>
      </c>
      <c r="G3236" s="59">
        <v>31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48000</v>
      </c>
      <c r="G3237" s="59">
        <v>32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30000</v>
      </c>
      <c r="G3238" s="59">
        <v>20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7500</v>
      </c>
      <c r="G3239" s="59">
        <v>5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13500</v>
      </c>
      <c r="G3240" s="59">
        <v>9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24000</v>
      </c>
      <c r="G3241" s="59">
        <v>16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33000</v>
      </c>
      <c r="G3242" s="59">
        <v>22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3000</v>
      </c>
      <c r="G3243" s="59">
        <v>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12000</v>
      </c>
      <c r="G3244" s="59">
        <v>8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12000</v>
      </c>
      <c r="G3245" s="59">
        <v>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24000</v>
      </c>
      <c r="G3246" s="59">
        <v>16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19500</v>
      </c>
      <c r="G3247" s="59">
        <v>13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37500</v>
      </c>
      <c r="G3248" s="59">
        <v>25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25500</v>
      </c>
      <c r="G3250" s="59">
        <v>17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12000</v>
      </c>
      <c r="G3251" s="59">
        <v>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21000</v>
      </c>
      <c r="G3252" s="59">
        <v>14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1333500</v>
      </c>
      <c r="G3253" s="63">
        <f>SUBTOTAL(9,G3195:G3252)</f>
        <v>889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4500</v>
      </c>
      <c r="G3254" s="59">
        <v>3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10500</v>
      </c>
      <c r="G3255" s="59">
        <v>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6000</v>
      </c>
      <c r="G3256" s="59">
        <v>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16500</v>
      </c>
      <c r="G3257" s="59">
        <v>11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7500</v>
      </c>
      <c r="G3258" s="59">
        <v>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6000</v>
      </c>
      <c r="G3259" s="59">
        <v>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31500</v>
      </c>
      <c r="G3260" s="59">
        <v>21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13500</v>
      </c>
      <c r="G3263" s="59">
        <v>9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6000</v>
      </c>
      <c r="G3264" s="59">
        <v>4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6000</v>
      </c>
      <c r="G3265" s="59">
        <v>4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49500</v>
      </c>
      <c r="G3266" s="59">
        <v>33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21000</v>
      </c>
      <c r="G3267" s="59">
        <v>14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3000</v>
      </c>
      <c r="G3268" s="59">
        <v>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4500</v>
      </c>
      <c r="G3269" s="59">
        <v>3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10500</v>
      </c>
      <c r="G3270" s="59">
        <v>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36000</v>
      </c>
      <c r="G3271" s="59">
        <v>24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46500</v>
      </c>
      <c r="G3272" s="59">
        <v>31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12000</v>
      </c>
      <c r="G3273" s="59">
        <v>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7500</v>
      </c>
      <c r="G3274" s="59">
        <v>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6000</v>
      </c>
      <c r="G3275" s="59">
        <v>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36000</v>
      </c>
      <c r="G3276" s="59">
        <v>24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36000</v>
      </c>
      <c r="G3277" s="59">
        <v>24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10500</v>
      </c>
      <c r="G3278" s="59">
        <v>7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16500</v>
      </c>
      <c r="G3279" s="59">
        <v>11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25500</v>
      </c>
      <c r="G3280" s="59">
        <v>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15000</v>
      </c>
      <c r="G3281" s="59">
        <v>10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30000</v>
      </c>
      <c r="G3282" s="59">
        <v>20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6000</v>
      </c>
      <c r="G3283" s="59">
        <v>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12000</v>
      </c>
      <c r="G3284" s="59">
        <v>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6000</v>
      </c>
      <c r="G3285" s="59">
        <v>4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3000</v>
      </c>
      <c r="G3287" s="59">
        <v>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16500</v>
      </c>
      <c r="G3288" s="59">
        <v>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21000</v>
      </c>
      <c r="G3289" s="59">
        <v>14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4500</v>
      </c>
      <c r="G3290" s="59">
        <v>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4500</v>
      </c>
      <c r="G3291" s="59">
        <v>3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9000</v>
      </c>
      <c r="G3292" s="59">
        <v>6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13500</v>
      </c>
      <c r="G3293" s="59">
        <v>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10500</v>
      </c>
      <c r="G3294" s="59">
        <v>7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18000</v>
      </c>
      <c r="G3295" s="59">
        <v>12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9000</v>
      </c>
      <c r="G3296" s="59">
        <v>6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9000</v>
      </c>
      <c r="G3297" s="59">
        <v>6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25500</v>
      </c>
      <c r="G3298" s="59">
        <v>17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6000</v>
      </c>
      <c r="G3299" s="59">
        <v>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7500</v>
      </c>
      <c r="G3300" s="59">
        <v>5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30000</v>
      </c>
      <c r="G3301" s="59">
        <v>20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18000</v>
      </c>
      <c r="G3302" s="59">
        <v>12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4500</v>
      </c>
      <c r="G3303" s="59">
        <v>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7500</v>
      </c>
      <c r="G3304" s="59">
        <v>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36000</v>
      </c>
      <c r="G3307" s="59">
        <v>24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22500</v>
      </c>
      <c r="G3308" s="59">
        <v>15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3000</v>
      </c>
      <c r="G3309" s="59">
        <v>2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1500</v>
      </c>
      <c r="G3310" s="59">
        <v>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6000</v>
      </c>
      <c r="G3311" s="59">
        <v>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3000</v>
      </c>
      <c r="G3312" s="59">
        <v>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12000</v>
      </c>
      <c r="G3313" s="59">
        <v>8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10500</v>
      </c>
      <c r="G3314" s="59">
        <v>7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12000</v>
      </c>
      <c r="G3315" s="59">
        <v>8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30000</v>
      </c>
      <c r="G3316" s="59">
        <v>20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21000</v>
      </c>
      <c r="G3317" s="59">
        <v>14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3000</v>
      </c>
      <c r="G3318" s="59">
        <v>2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10500</v>
      </c>
      <c r="G3319" s="59">
        <v>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3000</v>
      </c>
      <c r="G3320" s="59">
        <v>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889500</v>
      </c>
      <c r="G3321" s="63">
        <f>SUBTOTAL(9,G3254:G3320)</f>
        <v>593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9000</v>
      </c>
      <c r="G3322" s="59">
        <v>6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7500</v>
      </c>
      <c r="G3323" s="59">
        <v>5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12000</v>
      </c>
      <c r="G3324" s="59">
        <v>8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10500</v>
      </c>
      <c r="G3325" s="59">
        <v>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4500</v>
      </c>
      <c r="G3328" s="59">
        <v>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1500</v>
      </c>
      <c r="G3330" s="59">
        <v>1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9000</v>
      </c>
      <c r="G3332" s="59">
        <v>6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1500</v>
      </c>
      <c r="G3333" s="59">
        <v>1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16500</v>
      </c>
      <c r="G3334" s="59">
        <v>11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3000</v>
      </c>
      <c r="G3336" s="59">
        <v>2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6000</v>
      </c>
      <c r="G3337" s="59">
        <v>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6000</v>
      </c>
      <c r="G3338" s="59">
        <v>4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3000</v>
      </c>
      <c r="G3339" s="59">
        <v>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4500</v>
      </c>
      <c r="G3340" s="59">
        <v>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15000</v>
      </c>
      <c r="G3341" s="59">
        <v>10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9000</v>
      </c>
      <c r="G3342" s="59">
        <v>6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3000</v>
      </c>
      <c r="G3343" s="59">
        <v>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4500</v>
      </c>
      <c r="G3344" s="59">
        <v>3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4500</v>
      </c>
      <c r="G3345" s="59">
        <v>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6000</v>
      </c>
      <c r="G3346" s="59">
        <v>4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7500</v>
      </c>
      <c r="G3347" s="59">
        <v>5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6000</v>
      </c>
      <c r="G3348" s="59">
        <v>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10500</v>
      </c>
      <c r="G3349" s="59">
        <v>7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4500</v>
      </c>
      <c r="G3351" s="59">
        <v>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9000</v>
      </c>
      <c r="G3353" s="59">
        <v>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1500</v>
      </c>
      <c r="G3354" s="59">
        <v>1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1500</v>
      </c>
      <c r="G3357" s="59">
        <v>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1500</v>
      </c>
      <c r="G3358" s="59">
        <v>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1500</v>
      </c>
      <c r="G3359" s="59">
        <v>1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13500</v>
      </c>
      <c r="G3360" s="59">
        <v>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1500</v>
      </c>
      <c r="G3361" s="59">
        <v>1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4500</v>
      </c>
      <c r="G3362" s="59">
        <v>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1500</v>
      </c>
      <c r="G3366" s="59">
        <v>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3000</v>
      </c>
      <c r="G3367" s="59">
        <v>2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7500</v>
      </c>
      <c r="G3368" s="59">
        <v>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1500</v>
      </c>
      <c r="G3369" s="59">
        <v>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3000</v>
      </c>
      <c r="G3370" s="59">
        <v>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1500</v>
      </c>
      <c r="G3373" s="59">
        <v>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1500</v>
      </c>
      <c r="G3374" s="59">
        <v>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1500</v>
      </c>
      <c r="G3375" s="59">
        <v>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30000</v>
      </c>
      <c r="G3377" s="59">
        <v>20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1500</v>
      </c>
      <c r="G3378" s="59">
        <v>1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3000</v>
      </c>
      <c r="G3379" s="59">
        <v>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4500</v>
      </c>
      <c r="G3380" s="59">
        <v>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3000</v>
      </c>
      <c r="G3382" s="59">
        <v>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1500</v>
      </c>
      <c r="G3383" s="59">
        <v>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10500</v>
      </c>
      <c r="G3384" s="59">
        <v>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4500</v>
      </c>
      <c r="G3386" s="59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1500</v>
      </c>
      <c r="G3388" s="59">
        <v>1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3000</v>
      </c>
      <c r="G3389" s="59">
        <v>2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3000</v>
      </c>
      <c r="G3390" s="59">
        <v>2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1500</v>
      </c>
      <c r="G3391" s="59">
        <v>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1500</v>
      </c>
      <c r="G3394" s="59">
        <v>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1500</v>
      </c>
      <c r="G3395" s="59">
        <v>1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1500</v>
      </c>
      <c r="G3400" s="59">
        <v>1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9000</v>
      </c>
      <c r="G3402" s="59">
        <v>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1500</v>
      </c>
      <c r="G3403" s="59">
        <v>1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/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3000</v>
      </c>
      <c r="G3406" s="59">
        <v>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4500</v>
      </c>
      <c r="G3407" s="59">
        <v>3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1500</v>
      </c>
      <c r="G3408" s="59">
        <v>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4500</v>
      </c>
      <c r="G3409" s="59">
        <v>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1500</v>
      </c>
      <c r="G3410" s="59">
        <v>1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1500</v>
      </c>
      <c r="G3411" s="59">
        <v>1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4500</v>
      </c>
      <c r="G3413" s="59">
        <v>3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3000</v>
      </c>
      <c r="G3414" s="59">
        <v>2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1500</v>
      </c>
      <c r="G3415" s="59">
        <v>1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6000</v>
      </c>
      <c r="G3416" s="59">
        <v>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7500</v>
      </c>
      <c r="G3418" s="59">
        <v>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3000</v>
      </c>
      <c r="G3419" s="59">
        <v>2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15000</v>
      </c>
      <c r="G3420" s="59">
        <v>10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6000</v>
      </c>
      <c r="G3421" s="59">
        <v>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1500</v>
      </c>
      <c r="G3422" s="59">
        <v>1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3000</v>
      </c>
      <c r="G3423" s="59">
        <v>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1500</v>
      </c>
      <c r="G3424" s="59">
        <v>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/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1500</v>
      </c>
      <c r="G3426" s="59">
        <v>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7500</v>
      </c>
      <c r="G3429" s="59">
        <v>5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3000</v>
      </c>
      <c r="G3430" s="59">
        <v>2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3000</v>
      </c>
      <c r="G3431" s="59">
        <v>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4500</v>
      </c>
      <c r="G3432" s="59">
        <v>3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391500</v>
      </c>
      <c r="G3433" s="63">
        <f>SUBTOTAL(9,G3322:G3432)</f>
        <v>261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4500</v>
      </c>
      <c r="G3434" s="59">
        <v>3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4500</v>
      </c>
      <c r="G3435" s="59">
        <v>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7500</v>
      </c>
      <c r="G3437" s="59">
        <v>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3000</v>
      </c>
      <c r="G3438" s="59">
        <v>2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28500</v>
      </c>
      <c r="G3439" s="59">
        <v>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9000</v>
      </c>
      <c r="G3440" s="59">
        <v>6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6000</v>
      </c>
      <c r="G3441" s="59">
        <v>4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4500</v>
      </c>
      <c r="G3442" s="59">
        <v>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3000</v>
      </c>
      <c r="G3444" s="59">
        <v>2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6000</v>
      </c>
      <c r="G3445" s="59">
        <v>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4500</v>
      </c>
      <c r="G3447" s="59">
        <v>3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1500</v>
      </c>
      <c r="G3448" s="59">
        <v>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3000</v>
      </c>
      <c r="G3449" s="59">
        <v>2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9000</v>
      </c>
      <c r="G3450" s="59">
        <v>6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1500</v>
      </c>
      <c r="G3451" s="59">
        <v>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3000</v>
      </c>
      <c r="G3452" s="59">
        <v>2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10500</v>
      </c>
      <c r="G3453" s="59">
        <v>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1500</v>
      </c>
      <c r="G3454" s="59">
        <v>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1500</v>
      </c>
      <c r="G3455" s="59">
        <v>1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6000</v>
      </c>
      <c r="G3456" s="59">
        <v>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/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18000</v>
      </c>
      <c r="G3458" s="59">
        <v>12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1500</v>
      </c>
      <c r="G3459" s="59">
        <v>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3000</v>
      </c>
      <c r="G3460" s="59">
        <v>2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3000</v>
      </c>
      <c r="G3461" s="59">
        <v>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1500</v>
      </c>
      <c r="G3462" s="59">
        <v>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4500</v>
      </c>
      <c r="G3463" s="59">
        <v>3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1500</v>
      </c>
      <c r="G3464" s="59">
        <v>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1500</v>
      </c>
      <c r="G3465" s="59">
        <v>1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3000</v>
      </c>
      <c r="G3466" s="59">
        <v>2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6000</v>
      </c>
      <c r="G3468" s="59">
        <v>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3000</v>
      </c>
      <c r="G3470" s="59">
        <v>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1500</v>
      </c>
      <c r="G3471" s="59">
        <v>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4500</v>
      </c>
      <c r="G3472" s="59">
        <v>3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1500</v>
      </c>
      <c r="G3473" s="59">
        <v>1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4500</v>
      </c>
      <c r="G3475" s="59">
        <v>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/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3000</v>
      </c>
      <c r="G3480" s="59">
        <v>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13500</v>
      </c>
      <c r="G3481" s="59">
        <v>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3000</v>
      </c>
      <c r="G3484" s="59">
        <v>2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4500</v>
      </c>
      <c r="G3485" s="59">
        <v>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3000</v>
      </c>
      <c r="G3487" s="59">
        <v>2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1500</v>
      </c>
      <c r="G3488" s="59">
        <v>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6000</v>
      </c>
      <c r="G3490" s="59">
        <v>4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6000</v>
      </c>
      <c r="G3491" s="59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1500</v>
      </c>
      <c r="G3492" s="59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4500</v>
      </c>
      <c r="G3493" s="59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3000</v>
      </c>
      <c r="G3494" s="59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1500</v>
      </c>
      <c r="G3495" s="59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1500</v>
      </c>
      <c r="G3496" s="59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1500</v>
      </c>
      <c r="G3497" s="59">
        <v>1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3000</v>
      </c>
      <c r="G3498" s="59">
        <v>2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1500</v>
      </c>
      <c r="G3499" s="59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3000</v>
      </c>
      <c r="G3501" s="59">
        <v>2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1500</v>
      </c>
      <c r="G3502" s="59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1500</v>
      </c>
      <c r="G3503" s="59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1500</v>
      </c>
      <c r="G3504" s="59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10500</v>
      </c>
      <c r="G3505" s="59">
        <v>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1500</v>
      </c>
      <c r="G3506" s="59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4500</v>
      </c>
      <c r="G3507" s="59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3000</v>
      </c>
      <c r="G3508" s="59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/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3000</v>
      </c>
      <c r="G3512" s="59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3000</v>
      </c>
      <c r="G3513" s="59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1500</v>
      </c>
      <c r="G3514" s="59">
        <v>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7500</v>
      </c>
      <c r="G3515" s="59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3000</v>
      </c>
      <c r="G3516" s="59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7500</v>
      </c>
      <c r="G3517" s="59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6000</v>
      </c>
      <c r="G3518" s="59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1500</v>
      </c>
      <c r="G3520" s="59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6000</v>
      </c>
      <c r="G3521" s="59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4500</v>
      </c>
      <c r="G3522" s="59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6000</v>
      </c>
      <c r="G3523" s="59">
        <v>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4500</v>
      </c>
      <c r="G3524" s="59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3000</v>
      </c>
      <c r="G3525" s="59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6000</v>
      </c>
      <c r="G3527" s="59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4500</v>
      </c>
      <c r="G3529" s="59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3000</v>
      </c>
      <c r="G3531" s="59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3000</v>
      </c>
      <c r="G3532" s="59">
        <v>2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4500</v>
      </c>
      <c r="G3533" s="59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6000</v>
      </c>
      <c r="G3536" s="59">
        <v>4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1500</v>
      </c>
      <c r="G3537" s="59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4500</v>
      </c>
      <c r="G3539" s="59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1500</v>
      </c>
      <c r="G3540" s="59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12000</v>
      </c>
      <c r="G3541" s="59">
        <v>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1500</v>
      </c>
      <c r="G3542" s="59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3000</v>
      </c>
      <c r="G3543" s="59">
        <v>2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3000</v>
      </c>
      <c r="G3544" s="59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1500</v>
      </c>
      <c r="G3546" s="59">
        <v>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3000</v>
      </c>
      <c r="G3547" s="59">
        <v>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1500</v>
      </c>
      <c r="G3550" s="59">
        <v>1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6000</v>
      </c>
      <c r="G3551" s="59">
        <v>4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4500</v>
      </c>
      <c r="G3552" s="59">
        <v>3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15000</v>
      </c>
      <c r="G3553" s="59">
        <v>10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6000</v>
      </c>
      <c r="G3554" s="59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4500</v>
      </c>
      <c r="G3555" s="59">
        <v>3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3000</v>
      </c>
      <c r="G3557" s="59">
        <v>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3000</v>
      </c>
      <c r="G3558" s="59">
        <v>2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9000</v>
      </c>
      <c r="G3559" s="59">
        <v>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4500</v>
      </c>
      <c r="G3560" s="59">
        <v>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1500</v>
      </c>
      <c r="G3561" s="59">
        <v>1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1500</v>
      </c>
      <c r="G3563" s="59">
        <v>1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3000</v>
      </c>
      <c r="G3564" s="59">
        <v>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3000</v>
      </c>
      <c r="G3565" s="59">
        <v>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3000</v>
      </c>
      <c r="G3566" s="59">
        <v>2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1500</v>
      </c>
      <c r="G3567" s="59">
        <v>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3000</v>
      </c>
      <c r="G3568" s="59">
        <v>2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7500</v>
      </c>
      <c r="G3569" s="59">
        <v>5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6000</v>
      </c>
      <c r="G3570" s="59">
        <v>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3000</v>
      </c>
      <c r="G3571" s="59">
        <v>2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3000</v>
      </c>
      <c r="G3572" s="59">
        <v>2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7500</v>
      </c>
      <c r="G3573" s="59">
        <v>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1500</v>
      </c>
      <c r="G3574" s="59">
        <v>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3000</v>
      </c>
      <c r="G3575" s="59">
        <v>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6000</v>
      </c>
      <c r="G3576" s="59">
        <v>4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1500</v>
      </c>
      <c r="G3578" s="59">
        <v>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6000</v>
      </c>
      <c r="G3580" s="59">
        <v>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3000</v>
      </c>
      <c r="G3581" s="59">
        <v>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3000</v>
      </c>
      <c r="G3582" s="59">
        <v>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19500</v>
      </c>
      <c r="G3583" s="59">
        <v>13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4500</v>
      </c>
      <c r="G3584" s="59">
        <v>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526500</v>
      </c>
      <c r="G3585" s="63">
        <f>SUBTOTAL(9,G3434:G3584)</f>
        <v>351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42000</v>
      </c>
      <c r="G3586" s="59">
        <v>28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37500</v>
      </c>
      <c r="G3587" s="59">
        <v>25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67500</v>
      </c>
      <c r="G3588" s="59">
        <v>45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120000</v>
      </c>
      <c r="G3589" s="59">
        <v>80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10500</v>
      </c>
      <c r="G3590" s="59">
        <v>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27000</v>
      </c>
      <c r="G3591" s="59">
        <v>18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136500</v>
      </c>
      <c r="G3592" s="59">
        <v>91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97500</v>
      </c>
      <c r="G3593" s="59">
        <v>65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21000</v>
      </c>
      <c r="G3594" s="59">
        <v>14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52500</v>
      </c>
      <c r="G3595" s="59">
        <v>35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114000</v>
      </c>
      <c r="G3596" s="59">
        <v>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57000</v>
      </c>
      <c r="G3597" s="59">
        <v>38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111000</v>
      </c>
      <c r="G3598" s="59">
        <v>74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49500</v>
      </c>
      <c r="G3599" s="59">
        <v>33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51000</v>
      </c>
      <c r="G3600" s="59">
        <v>34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61500</v>
      </c>
      <c r="G3601" s="59">
        <v>41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66000</v>
      </c>
      <c r="G3602" s="59">
        <v>44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45000</v>
      </c>
      <c r="G3603" s="59">
        <v>30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58500</v>
      </c>
      <c r="G3604" s="59">
        <v>39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153000</v>
      </c>
      <c r="G3605" s="59">
        <v>102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144000</v>
      </c>
      <c r="G3606" s="59">
        <v>96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144000</v>
      </c>
      <c r="G3607" s="59">
        <v>96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37500</v>
      </c>
      <c r="G3608" s="59">
        <v>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39000</v>
      </c>
      <c r="G3609" s="59">
        <v>26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123000</v>
      </c>
      <c r="G3610" s="59">
        <v>82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118500</v>
      </c>
      <c r="G3611" s="59">
        <v>79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45000</v>
      </c>
      <c r="G3612" s="59">
        <v>30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75000</v>
      </c>
      <c r="G3613" s="59">
        <v>50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97500</v>
      </c>
      <c r="G3614" s="59">
        <v>65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73500</v>
      </c>
      <c r="G3615" s="59">
        <v>49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43500</v>
      </c>
      <c r="G3616" s="59">
        <v>29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25500</v>
      </c>
      <c r="G3617" s="59">
        <v>17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24000</v>
      </c>
      <c r="G3618" s="59">
        <v>16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99000</v>
      </c>
      <c r="G3619" s="59">
        <v>66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10500</v>
      </c>
      <c r="G3620" s="59">
        <v>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75000</v>
      </c>
      <c r="G3621" s="59">
        <v>50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63000</v>
      </c>
      <c r="G3622" s="59">
        <v>42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36000</v>
      </c>
      <c r="G3623" s="59">
        <v>24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76500</v>
      </c>
      <c r="G3624" s="59">
        <v>51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63000</v>
      </c>
      <c r="G3625" s="59">
        <v>42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114000</v>
      </c>
      <c r="G3626" s="59">
        <v>76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96000</v>
      </c>
      <c r="G3627" s="59">
        <v>64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9000</v>
      </c>
      <c r="G3628" s="59">
        <v>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40500</v>
      </c>
      <c r="G3629" s="59">
        <v>27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64500</v>
      </c>
      <c r="G3630" s="59">
        <v>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51000</v>
      </c>
      <c r="G3631" s="59">
        <v>34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46500</v>
      </c>
      <c r="G3632" s="59">
        <v>31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39000</v>
      </c>
      <c r="G3633" s="59">
        <v>26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105000</v>
      </c>
      <c r="G3634" s="59">
        <v>70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124500</v>
      </c>
      <c r="G3635" s="59">
        <v>83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96000</v>
      </c>
      <c r="G3636" s="59">
        <v>64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60000</v>
      </c>
      <c r="G3637" s="59">
        <v>40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43500</v>
      </c>
      <c r="G3638" s="59">
        <v>29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40500</v>
      </c>
      <c r="G3639" s="59">
        <v>27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30000</v>
      </c>
      <c r="G3640" s="59">
        <v>20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4500</v>
      </c>
      <c r="G3641" s="59">
        <v>3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48000</v>
      </c>
      <c r="G3642" s="59">
        <v>32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52500</v>
      </c>
      <c r="G3643" s="59">
        <v>35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36000</v>
      </c>
      <c r="G3644" s="59">
        <v>24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144000</v>
      </c>
      <c r="G3645" s="59">
        <v>96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76500</v>
      </c>
      <c r="G3646" s="59">
        <v>51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105000</v>
      </c>
      <c r="G3647" s="59">
        <v>70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58500</v>
      </c>
      <c r="G3648" s="59">
        <v>39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75000</v>
      </c>
      <c r="G3649" s="59">
        <v>50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69000</v>
      </c>
      <c r="G3650" s="59">
        <v>46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87000</v>
      </c>
      <c r="G3651" s="59">
        <v>58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102000</v>
      </c>
      <c r="G3652" s="59">
        <v>68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66000</v>
      </c>
      <c r="G3653" s="59">
        <v>44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49500</v>
      </c>
      <c r="G3654" s="59">
        <v>33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4725000</v>
      </c>
      <c r="G3655" s="63">
        <f>SUBTOTAL(9,G3586:G3654)</f>
        <v>3150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/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1500</v>
      </c>
      <c r="G3658" s="59">
        <v>1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1500</v>
      </c>
      <c r="G3659" s="59">
        <v>1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13500</v>
      </c>
      <c r="G3660" s="59">
        <v>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1500</v>
      </c>
      <c r="G3661" s="59">
        <v>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1500</v>
      </c>
      <c r="G3662" s="59">
        <v>1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4500</v>
      </c>
      <c r="G3663" s="59">
        <v>3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22500</v>
      </c>
      <c r="G3664" s="59">
        <v>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/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10500</v>
      </c>
      <c r="G3666" s="59">
        <v>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28500</v>
      </c>
      <c r="G3667" s="59">
        <v>19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7500</v>
      </c>
      <c r="G3668" s="59">
        <v>5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6000</v>
      </c>
      <c r="G3669" s="59">
        <v>4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1500</v>
      </c>
      <c r="G3670" s="59">
        <v>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1500</v>
      </c>
      <c r="G3671" s="59">
        <v>1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7500</v>
      </c>
      <c r="G3672" s="59">
        <v>5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3000</v>
      </c>
      <c r="G3673" s="59">
        <v>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1500</v>
      </c>
      <c r="G3674" s="59">
        <v>1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28500</v>
      </c>
      <c r="G3675" s="59">
        <v>19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12000</v>
      </c>
      <c r="G3676" s="59">
        <v>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12000</v>
      </c>
      <c r="G3677" s="59">
        <v>8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3000</v>
      </c>
      <c r="G3678" s="59">
        <v>2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3000</v>
      </c>
      <c r="G3679" s="59">
        <v>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4500</v>
      </c>
      <c r="G3682" s="59">
        <v>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9000</v>
      </c>
      <c r="G3683" s="59">
        <v>6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4500</v>
      </c>
      <c r="G3684" s="59">
        <v>3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/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16500</v>
      </c>
      <c r="G3686" s="59">
        <v>11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12000</v>
      </c>
      <c r="G3687" s="59">
        <v>8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9000</v>
      </c>
      <c r="G3688" s="59">
        <v>6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3000</v>
      </c>
      <c r="G3691" s="59">
        <v>2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1500</v>
      </c>
      <c r="G3693" s="59">
        <v>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6000</v>
      </c>
      <c r="G3694" s="59">
        <v>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18000</v>
      </c>
      <c r="G3695" s="59">
        <v>12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18000</v>
      </c>
      <c r="G3696" s="59">
        <v>12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16500</v>
      </c>
      <c r="G3697" s="59">
        <v>11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1500</v>
      </c>
      <c r="G3698" s="59">
        <v>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1500</v>
      </c>
      <c r="G3699" s="59">
        <v>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9000</v>
      </c>
      <c r="G3700" s="59">
        <v>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6000</v>
      </c>
      <c r="G3701" s="59">
        <v>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3000</v>
      </c>
      <c r="G3702" s="59">
        <v>2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16500</v>
      </c>
      <c r="G3703" s="59">
        <v>11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328500</v>
      </c>
      <c r="G3705" s="63">
        <f>SUBTOTAL(9,G3656:G3704)</f>
        <v>219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10500</v>
      </c>
      <c r="G3706" s="59">
        <v>7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4500</v>
      </c>
      <c r="G3707" s="59">
        <v>3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10500</v>
      </c>
      <c r="G3708" s="59">
        <v>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15000</v>
      </c>
      <c r="G3709" s="59">
        <v>10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7500</v>
      </c>
      <c r="G3710" s="59">
        <v>5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21000</v>
      </c>
      <c r="G3711" s="59">
        <v>14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3000</v>
      </c>
      <c r="G3712" s="59">
        <v>2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4500</v>
      </c>
      <c r="G3713" s="59">
        <v>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15000</v>
      </c>
      <c r="G3714" s="59">
        <v>10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16500</v>
      </c>
      <c r="G3715" s="59">
        <v>11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7500</v>
      </c>
      <c r="G3716" s="59">
        <v>5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16500</v>
      </c>
      <c r="G3717" s="59">
        <v>11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13500</v>
      </c>
      <c r="G3718" s="59">
        <v>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33000</v>
      </c>
      <c r="G3719" s="59">
        <v>22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28500</v>
      </c>
      <c r="G3720" s="59">
        <v>19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1500</v>
      </c>
      <c r="G3721" s="59">
        <v>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12000</v>
      </c>
      <c r="G3722" s="59">
        <v>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21000</v>
      </c>
      <c r="G3723" s="59">
        <v>14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6000</v>
      </c>
      <c r="G3724" s="59">
        <v>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16500</v>
      </c>
      <c r="G3725" s="59">
        <v>11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13500</v>
      </c>
      <c r="G3726" s="59">
        <v>9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4500</v>
      </c>
      <c r="G3727" s="59">
        <v>3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15000</v>
      </c>
      <c r="G3728" s="59">
        <v>10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7500</v>
      </c>
      <c r="G3729" s="59">
        <v>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13500</v>
      </c>
      <c r="G3730" s="59">
        <v>9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1500</v>
      </c>
      <c r="G3731" s="59">
        <v>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10500</v>
      </c>
      <c r="G3732" s="59">
        <v>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19500</v>
      </c>
      <c r="G3733" s="59">
        <v>13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3000</v>
      </c>
      <c r="G3734" s="59">
        <v>2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24000</v>
      </c>
      <c r="G3735" s="59">
        <v>16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13500</v>
      </c>
      <c r="G3736" s="59">
        <v>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19500</v>
      </c>
      <c r="G3737" s="59">
        <v>13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31500</v>
      </c>
      <c r="G3738" s="59">
        <v>21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19500</v>
      </c>
      <c r="G3739" s="59">
        <v>13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10500</v>
      </c>
      <c r="G3740" s="59">
        <v>7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12000</v>
      </c>
      <c r="G3741" s="59">
        <v>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21000</v>
      </c>
      <c r="G3742" s="59">
        <v>14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1500</v>
      </c>
      <c r="G3743" s="59">
        <v>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1500</v>
      </c>
      <c r="G3744" s="59">
        <v>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15000</v>
      </c>
      <c r="G3745" s="59">
        <v>10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24000</v>
      </c>
      <c r="G3746" s="59">
        <v>16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7500</v>
      </c>
      <c r="G3747" s="59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16500</v>
      </c>
      <c r="G3748" s="59">
        <v>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1500</v>
      </c>
      <c r="G3749" s="59">
        <v>1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18000</v>
      </c>
      <c r="G3750" s="59">
        <v>12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10500</v>
      </c>
      <c r="G3751" s="59">
        <v>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39000</v>
      </c>
      <c r="G3752" s="59">
        <v>26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13500</v>
      </c>
      <c r="G3753" s="59">
        <v>9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7500</v>
      </c>
      <c r="G3754" s="59">
        <v>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27000</v>
      </c>
      <c r="G3755" s="59">
        <v>18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25500</v>
      </c>
      <c r="G3756" s="59">
        <v>17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7500</v>
      </c>
      <c r="G3757" s="59">
        <v>5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30000</v>
      </c>
      <c r="G3758" s="59">
        <v>20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7500</v>
      </c>
      <c r="G3759" s="59">
        <v>5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12000</v>
      </c>
      <c r="G3760" s="59">
        <v>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27000</v>
      </c>
      <c r="G3761" s="59">
        <v>18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24000</v>
      </c>
      <c r="G3762" s="59">
        <v>16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22500</v>
      </c>
      <c r="G3763" s="59">
        <v>15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16500</v>
      </c>
      <c r="G3764" s="59">
        <v>11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22500</v>
      </c>
      <c r="G3765" s="59">
        <v>15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13500</v>
      </c>
      <c r="G3766" s="59">
        <v>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12000</v>
      </c>
      <c r="G3767" s="59">
        <v>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13500</v>
      </c>
      <c r="G3768" s="59">
        <v>9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6000</v>
      </c>
      <c r="G3769" s="59">
        <v>4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37500</v>
      </c>
      <c r="G3770" s="59">
        <v>25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10500</v>
      </c>
      <c r="G3771" s="59">
        <v>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18000</v>
      </c>
      <c r="G3772" s="59">
        <v>12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43500</v>
      </c>
      <c r="G3773" s="59">
        <v>29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13500</v>
      </c>
      <c r="G3774" s="59">
        <v>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16500</v>
      </c>
      <c r="G3775" s="59">
        <v>11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9000</v>
      </c>
      <c r="G3776" s="59">
        <v>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16500</v>
      </c>
      <c r="G3777" s="59">
        <v>11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1092000</v>
      </c>
      <c r="G3778" s="63">
        <f>SUBTOTAL(9,G3706:G3777)</f>
        <v>728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7500</v>
      </c>
      <c r="G3779" s="59">
        <v>5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1500</v>
      </c>
      <c r="G3780" s="59">
        <v>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16500</v>
      </c>
      <c r="G3781" s="59">
        <v>11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39000</v>
      </c>
      <c r="G3782" s="59">
        <v>26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3000</v>
      </c>
      <c r="G3783" s="59">
        <v>2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36000</v>
      </c>
      <c r="G3784" s="59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1500</v>
      </c>
      <c r="G3785" s="59">
        <v>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15000</v>
      </c>
      <c r="G3787" s="59">
        <v>10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3000</v>
      </c>
      <c r="G3789" s="59">
        <v>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12000</v>
      </c>
      <c r="G3790" s="59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6000</v>
      </c>
      <c r="G3791" s="59">
        <v>4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15000</v>
      </c>
      <c r="G3792" s="59">
        <v>10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30000</v>
      </c>
      <c r="G3793" s="59">
        <v>20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6000</v>
      </c>
      <c r="G3794" s="59">
        <v>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9000</v>
      </c>
      <c r="G3795" s="59">
        <v>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10500</v>
      </c>
      <c r="G3796" s="59">
        <v>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3000</v>
      </c>
      <c r="G3797" s="59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6000</v>
      </c>
      <c r="G3798" s="59">
        <v>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10500</v>
      </c>
      <c r="G3799" s="59">
        <v>7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1500</v>
      </c>
      <c r="G3800" s="59">
        <v>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4500</v>
      </c>
      <c r="G3801" s="59">
        <v>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21000</v>
      </c>
      <c r="G3802" s="59">
        <v>14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12000</v>
      </c>
      <c r="G3803" s="59">
        <v>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13500</v>
      </c>
      <c r="G3804" s="59">
        <v>9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6000</v>
      </c>
      <c r="G3805" s="59">
        <v>4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33000</v>
      </c>
      <c r="G3806" s="59">
        <v>22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4500</v>
      </c>
      <c r="G3807" s="59">
        <v>3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7500</v>
      </c>
      <c r="G3808" s="59">
        <v>5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19500</v>
      </c>
      <c r="G3809" s="59">
        <v>13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6000</v>
      </c>
      <c r="G3810" s="59">
        <v>4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12000</v>
      </c>
      <c r="G3811" s="59">
        <v>8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3000</v>
      </c>
      <c r="G3812" s="59">
        <v>2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4500</v>
      </c>
      <c r="G3813" s="59">
        <v>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10500</v>
      </c>
      <c r="G3814" s="59">
        <v>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13500</v>
      </c>
      <c r="G3815" s="59">
        <v>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7500</v>
      </c>
      <c r="G3816" s="59">
        <v>5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22500</v>
      </c>
      <c r="G3817" s="59">
        <v>15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13500</v>
      </c>
      <c r="G3818" s="59">
        <v>9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30000</v>
      </c>
      <c r="G3819" s="59">
        <v>20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24000</v>
      </c>
      <c r="G3820" s="59">
        <v>16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18000</v>
      </c>
      <c r="G3821" s="59">
        <v>12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4500</v>
      </c>
      <c r="G3822" s="59">
        <v>3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3000</v>
      </c>
      <c r="G3824" s="59">
        <v>2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6000</v>
      </c>
      <c r="G3825" s="59">
        <v>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4500</v>
      </c>
      <c r="G3826" s="59">
        <v>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7500</v>
      </c>
      <c r="G3827" s="59">
        <v>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10500</v>
      </c>
      <c r="G3828" s="59">
        <v>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10500</v>
      </c>
      <c r="G3829" s="59">
        <v>7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1500</v>
      </c>
      <c r="G3830" s="59">
        <v>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12000</v>
      </c>
      <c r="G3831" s="59">
        <v>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22500</v>
      </c>
      <c r="G3832" s="59">
        <v>15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21000</v>
      </c>
      <c r="G3833" s="59">
        <v>14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15000</v>
      </c>
      <c r="G3834" s="59">
        <v>10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24000</v>
      </c>
      <c r="G3835" s="59">
        <v>16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3000</v>
      </c>
      <c r="G3836" s="59">
        <v>2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34500</v>
      </c>
      <c r="G3837" s="59">
        <v>23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7500</v>
      </c>
      <c r="G3838" s="59">
        <v>5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3000</v>
      </c>
      <c r="G3839" s="59">
        <v>2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21000</v>
      </c>
      <c r="G3840" s="59">
        <v>14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13500</v>
      </c>
      <c r="G3841" s="59">
        <v>9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15000</v>
      </c>
      <c r="G3842" s="59">
        <v>10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37500</v>
      </c>
      <c r="G3843" s="59">
        <v>25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24000</v>
      </c>
      <c r="G3844" s="59">
        <v>16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7500</v>
      </c>
      <c r="G3845" s="59">
        <v>5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21000</v>
      </c>
      <c r="G3846" s="59">
        <v>14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12000</v>
      </c>
      <c r="G3847" s="59">
        <v>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6000</v>
      </c>
      <c r="G3848" s="59">
        <v>4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1500</v>
      </c>
      <c r="G3849" s="59">
        <v>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27000</v>
      </c>
      <c r="G3850" s="59">
        <v>18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7500</v>
      </c>
      <c r="G3851" s="59">
        <v>5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7500</v>
      </c>
      <c r="G3852" s="59">
        <v>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25500</v>
      </c>
      <c r="G3853" s="59">
        <v>17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13500</v>
      </c>
      <c r="G3854" s="59">
        <v>9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6000</v>
      </c>
      <c r="G3855" s="59">
        <v>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6000</v>
      </c>
      <c r="G3856" s="59">
        <v>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15000</v>
      </c>
      <c r="G3857" s="59">
        <v>10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9000</v>
      </c>
      <c r="G3858" s="59">
        <v>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3000</v>
      </c>
      <c r="G3859" s="59">
        <v>2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10500</v>
      </c>
      <c r="G3860" s="59">
        <v>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13500</v>
      </c>
      <c r="G3861" s="59">
        <v>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6000</v>
      </c>
      <c r="G3862" s="59">
        <v>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28500</v>
      </c>
      <c r="G3863" s="59">
        <v>19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4500</v>
      </c>
      <c r="G3864" s="59">
        <v>3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10500</v>
      </c>
      <c r="G3865" s="59">
        <v>7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13500</v>
      </c>
      <c r="G3866" s="59">
        <v>9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16500</v>
      </c>
      <c r="G3867" s="59">
        <v>11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7500</v>
      </c>
      <c r="G3868" s="59">
        <v>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4500</v>
      </c>
      <c r="G3869" s="59">
        <v>3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9000</v>
      </c>
      <c r="G3871" s="59">
        <v>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3000</v>
      </c>
      <c r="G3872" s="59">
        <v>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7500</v>
      </c>
      <c r="G3873" s="59">
        <v>5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21000</v>
      </c>
      <c r="G3874" s="59">
        <v>14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4500</v>
      </c>
      <c r="G3875" s="59">
        <v>3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39000</v>
      </c>
      <c r="G3876" s="59">
        <v>26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1188000</v>
      </c>
      <c r="G3877" s="63">
        <f>SUBTOTAL(9,G3779:G3876)</f>
        <v>792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6000</v>
      </c>
      <c r="G3878" s="59">
        <v>4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13500</v>
      </c>
      <c r="G3879" s="59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24000</v>
      </c>
      <c r="G3880" s="59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28500</v>
      </c>
      <c r="G3881" s="59">
        <v>19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4500</v>
      </c>
      <c r="G3882" s="59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16500</v>
      </c>
      <c r="G3883" s="59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24000</v>
      </c>
      <c r="G3884" s="59">
        <v>16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/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7500</v>
      </c>
      <c r="G3886" s="59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7500</v>
      </c>
      <c r="G3887" s="59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9000</v>
      </c>
      <c r="G3888" s="59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40500</v>
      </c>
      <c r="G3889" s="59">
        <v>27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16500</v>
      </c>
      <c r="G3890" s="59">
        <v>11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7500</v>
      </c>
      <c r="G3891" s="59">
        <v>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12000</v>
      </c>
      <c r="G3892" s="59">
        <v>8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7500</v>
      </c>
      <c r="G3893" s="59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4500</v>
      </c>
      <c r="G3894" s="59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13500</v>
      </c>
      <c r="G3895" s="59">
        <v>9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6000</v>
      </c>
      <c r="G3896" s="59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3000</v>
      </c>
      <c r="G3897" s="59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3000</v>
      </c>
      <c r="G3898" s="59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21000</v>
      </c>
      <c r="G3899" s="59">
        <v>14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7500</v>
      </c>
      <c r="G3900" s="59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21000</v>
      </c>
      <c r="G3901" s="59">
        <v>14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3000</v>
      </c>
      <c r="G3902" s="59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10500</v>
      </c>
      <c r="G3903" s="59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6000</v>
      </c>
      <c r="G3904" s="59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1500</v>
      </c>
      <c r="G3905" s="59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3000</v>
      </c>
      <c r="G3906" s="59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3000</v>
      </c>
      <c r="G3907" s="59">
        <v>2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12000</v>
      </c>
      <c r="G3908" s="59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21000</v>
      </c>
      <c r="G3909" s="59">
        <v>14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1500</v>
      </c>
      <c r="G3910" s="59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19500</v>
      </c>
      <c r="G3911" s="59">
        <v>13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10500</v>
      </c>
      <c r="G3912" s="59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7500</v>
      </c>
      <c r="G3913" s="59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9000</v>
      </c>
      <c r="G3914" s="59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39000</v>
      </c>
      <c r="G3915" s="59">
        <v>26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13500</v>
      </c>
      <c r="G3916" s="59">
        <v>9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27000</v>
      </c>
      <c r="G3917" s="59">
        <v>18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16500</v>
      </c>
      <c r="G3918" s="59">
        <v>11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19500</v>
      </c>
      <c r="G3919" s="59">
        <v>13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24000</v>
      </c>
      <c r="G3920" s="59">
        <v>16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10500</v>
      </c>
      <c r="G3921" s="59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7500</v>
      </c>
      <c r="G3922" s="59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9000</v>
      </c>
      <c r="G3923" s="59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15000</v>
      </c>
      <c r="G3924" s="59">
        <v>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1500</v>
      </c>
      <c r="G3925" s="59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13500</v>
      </c>
      <c r="G3926" s="59">
        <v>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22500</v>
      </c>
      <c r="G3927" s="59">
        <v>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18000</v>
      </c>
      <c r="G3928" s="59">
        <v>12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4500</v>
      </c>
      <c r="G3929" s="59">
        <v>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24000</v>
      </c>
      <c r="G3930" s="59">
        <v>16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7500</v>
      </c>
      <c r="G3931" s="59">
        <v>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22500</v>
      </c>
      <c r="G3932" s="59">
        <v>15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6000</v>
      </c>
      <c r="G3933" s="59">
        <v>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42000</v>
      </c>
      <c r="G3934" s="59">
        <v>28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25500</v>
      </c>
      <c r="G3935" s="59">
        <v>17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7500</v>
      </c>
      <c r="G3936" s="59">
        <v>5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24000</v>
      </c>
      <c r="G3937" s="59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28500</v>
      </c>
      <c r="G3938" s="59">
        <v>19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54000</v>
      </c>
      <c r="G3939" s="59">
        <v>36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31500</v>
      </c>
      <c r="G3940" s="59">
        <v>21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9000</v>
      </c>
      <c r="G3941" s="59">
        <v>6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18000</v>
      </c>
      <c r="G3942" s="59">
        <v>12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10500</v>
      </c>
      <c r="G3943" s="59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15000</v>
      </c>
      <c r="G3944" s="59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18000</v>
      </c>
      <c r="G3945" s="59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10500</v>
      </c>
      <c r="G3946" s="59">
        <v>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1500</v>
      </c>
      <c r="G3947" s="59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7500</v>
      </c>
      <c r="G3948" s="59">
        <v>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24000</v>
      </c>
      <c r="G3949" s="59">
        <v>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18000</v>
      </c>
      <c r="G3950" s="59">
        <v>12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12000</v>
      </c>
      <c r="G3951" s="59">
        <v>8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7500</v>
      </c>
      <c r="G3952" s="59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31500</v>
      </c>
      <c r="G3953" s="59">
        <v>21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1500</v>
      </c>
      <c r="G3954" s="59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7500</v>
      </c>
      <c r="G3955" s="59">
        <v>5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6000</v>
      </c>
      <c r="G3956" s="59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7500</v>
      </c>
      <c r="G3957" s="59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16500</v>
      </c>
      <c r="G3958" s="59">
        <v>11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7500</v>
      </c>
      <c r="G3959" s="59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27000</v>
      </c>
      <c r="G3960" s="59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21000</v>
      </c>
      <c r="G3961" s="59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13500</v>
      </c>
      <c r="G3962" s="59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21000</v>
      </c>
      <c r="G3963" s="59">
        <v>14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7500</v>
      </c>
      <c r="G3964" s="59">
        <v>5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28500</v>
      </c>
      <c r="G3965" s="59">
        <v>19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19500</v>
      </c>
      <c r="G3966" s="59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10500</v>
      </c>
      <c r="G3967" s="59">
        <v>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21000</v>
      </c>
      <c r="G3968" s="59">
        <v>14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28500</v>
      </c>
      <c r="G3969" s="59">
        <v>19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15000</v>
      </c>
      <c r="G3970" s="59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1500</v>
      </c>
      <c r="G3971" s="59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3000</v>
      </c>
      <c r="G3972" s="59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6000</v>
      </c>
      <c r="G3973" s="59">
        <v>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12000</v>
      </c>
      <c r="G3974" s="59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13500</v>
      </c>
      <c r="G3975" s="59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4500</v>
      </c>
      <c r="G3976" s="59">
        <v>3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7500</v>
      </c>
      <c r="G3977" s="59">
        <v>5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1417500</v>
      </c>
      <c r="G3978" s="63">
        <f>SUBTOTAL(9,G3878:G3977)</f>
        <v>945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37500</v>
      </c>
      <c r="G3979" s="59">
        <v>25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105000</v>
      </c>
      <c r="G3980" s="59">
        <v>70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22500</v>
      </c>
      <c r="G3981" s="59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31500</v>
      </c>
      <c r="G3982" s="59">
        <v>21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82500</v>
      </c>
      <c r="G3983" s="59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22500</v>
      </c>
      <c r="G3984" s="59">
        <v>15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4500</v>
      </c>
      <c r="G3985" s="59">
        <v>3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7500</v>
      </c>
      <c r="G3986" s="59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28500</v>
      </c>
      <c r="G3987" s="59">
        <v>19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124500</v>
      </c>
      <c r="G3988" s="59">
        <v>83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18000</v>
      </c>
      <c r="G3989" s="59">
        <v>12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16500</v>
      </c>
      <c r="G3990" s="59">
        <v>11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13500</v>
      </c>
      <c r="G3991" s="59">
        <v>9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18000</v>
      </c>
      <c r="G3992" s="59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4500</v>
      </c>
      <c r="G3994" s="59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9000</v>
      </c>
      <c r="G3995" s="59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7500</v>
      </c>
      <c r="G3996" s="59">
        <v>5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12000</v>
      </c>
      <c r="G3997" s="59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12000</v>
      </c>
      <c r="G3998" s="59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9000</v>
      </c>
      <c r="G3999" s="59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7500</v>
      </c>
      <c r="G4000" s="59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19500</v>
      </c>
      <c r="G4001" s="59">
        <v>13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9000</v>
      </c>
      <c r="G4002" s="59">
        <v>6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6000</v>
      </c>
      <c r="G4003" s="59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/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22500</v>
      </c>
      <c r="G4005" s="59">
        <v>15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7500</v>
      </c>
      <c r="G4006" s="59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10500</v>
      </c>
      <c r="G4007" s="59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16500</v>
      </c>
      <c r="G4008" s="59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18000</v>
      </c>
      <c r="G4009" s="59">
        <v>12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16500</v>
      </c>
      <c r="G4010" s="59">
        <v>11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10500</v>
      </c>
      <c r="G4011" s="59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10500</v>
      </c>
      <c r="G4012" s="59">
        <v>7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6000</v>
      </c>
      <c r="G4013" s="59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13500</v>
      </c>
      <c r="G4014" s="59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15000</v>
      </c>
      <c r="G4015" s="59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6000</v>
      </c>
      <c r="G4016" s="59">
        <v>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9000</v>
      </c>
      <c r="G4017" s="59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4500</v>
      </c>
      <c r="G4018" s="59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10500</v>
      </c>
      <c r="G4019" s="59">
        <v>7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3000</v>
      </c>
      <c r="G4020" s="59">
        <v>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3000</v>
      </c>
      <c r="G4021" s="59">
        <v>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9000</v>
      </c>
      <c r="G4022" s="59">
        <v>6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3000</v>
      </c>
      <c r="G4023" s="59">
        <v>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6000</v>
      </c>
      <c r="G4024" s="59">
        <v>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10500</v>
      </c>
      <c r="G4025" s="59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13500</v>
      </c>
      <c r="G4026" s="59">
        <v>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10500</v>
      </c>
      <c r="G4027" s="59">
        <v>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1500</v>
      </c>
      <c r="G4028" s="59">
        <v>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7500</v>
      </c>
      <c r="G4029" s="59">
        <v>5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18000</v>
      </c>
      <c r="G4030" s="59">
        <v>12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3000</v>
      </c>
      <c r="G4031" s="59">
        <v>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16500</v>
      </c>
      <c r="G4032" s="59">
        <v>11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1500</v>
      </c>
      <c r="G4033" s="59">
        <v>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31500</v>
      </c>
      <c r="G4034" s="59">
        <v>21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81000</v>
      </c>
      <c r="G4035" s="59">
        <v>54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34500</v>
      </c>
      <c r="G4036" s="59">
        <v>23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9000</v>
      </c>
      <c r="G4037" s="59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21000</v>
      </c>
      <c r="G4038" s="59">
        <v>14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21000</v>
      </c>
      <c r="G4039" s="59">
        <v>14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22500</v>
      </c>
      <c r="G4040" s="59">
        <v>15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19500</v>
      </c>
      <c r="G4041" s="59">
        <v>13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19500</v>
      </c>
      <c r="G4042" s="59">
        <v>13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25500</v>
      </c>
      <c r="G4043" s="59">
        <v>17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7500</v>
      </c>
      <c r="G4044" s="59">
        <v>5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12000</v>
      </c>
      <c r="G4045" s="59">
        <v>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12000</v>
      </c>
      <c r="G4046" s="59">
        <v>8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12000</v>
      </c>
      <c r="G4047" s="59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7500</v>
      </c>
      <c r="G4048" s="59">
        <v>5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6000</v>
      </c>
      <c r="G4049" s="59">
        <v>4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4500</v>
      </c>
      <c r="G4050" s="59">
        <v>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7500</v>
      </c>
      <c r="G4051" s="59">
        <v>5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9000</v>
      </c>
      <c r="G4052" s="59">
        <v>6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9000</v>
      </c>
      <c r="G4053" s="59">
        <v>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24000</v>
      </c>
      <c r="G4054" s="59">
        <v>16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4500</v>
      </c>
      <c r="G4055" s="59">
        <v>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3000</v>
      </c>
      <c r="G4056" s="59">
        <v>2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27000</v>
      </c>
      <c r="G4057" s="59">
        <v>18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10500</v>
      </c>
      <c r="G4058" s="59">
        <v>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9000</v>
      </c>
      <c r="G4059" s="59">
        <v>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12000</v>
      </c>
      <c r="G4060" s="59">
        <v>8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1374000</v>
      </c>
      <c r="G4061" s="63">
        <f>SUBTOTAL(9,G3979:G4060)</f>
        <v>916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1500</v>
      </c>
      <c r="G4062" s="59">
        <v>1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3000</v>
      </c>
      <c r="G4063" s="59">
        <v>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1500</v>
      </c>
      <c r="G4064" s="59">
        <v>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9000</v>
      </c>
      <c r="G4065" s="59">
        <v>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13500</v>
      </c>
      <c r="G4066" s="59">
        <v>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19500</v>
      </c>
      <c r="G4067" s="59">
        <v>13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18000</v>
      </c>
      <c r="G4068" s="59">
        <v>12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21000</v>
      </c>
      <c r="G4069" s="59">
        <v>14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10500</v>
      </c>
      <c r="G4070" s="59">
        <v>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4500</v>
      </c>
      <c r="G4071" s="59">
        <v>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10500</v>
      </c>
      <c r="G4072" s="59">
        <v>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4500</v>
      </c>
      <c r="G4073" s="59">
        <v>3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15000</v>
      </c>
      <c r="G4074" s="59">
        <v>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10500</v>
      </c>
      <c r="G4075" s="59">
        <v>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7500</v>
      </c>
      <c r="G4076" s="59">
        <v>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3000</v>
      </c>
      <c r="G4077" s="59">
        <v>2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27000</v>
      </c>
      <c r="G4078" s="59">
        <v>18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4500</v>
      </c>
      <c r="G4079" s="59">
        <v>3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15000</v>
      </c>
      <c r="G4080" s="59">
        <v>10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10500</v>
      </c>
      <c r="G4081" s="59">
        <v>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19500</v>
      </c>
      <c r="G4082" s="59">
        <v>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21000</v>
      </c>
      <c r="G4083" s="59">
        <v>14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7500</v>
      </c>
      <c r="G4084" s="59">
        <v>5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18000</v>
      </c>
      <c r="G4085" s="59">
        <v>12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6000</v>
      </c>
      <c r="G4086" s="59">
        <v>4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4500</v>
      </c>
      <c r="G4087" s="59">
        <v>3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18000</v>
      </c>
      <c r="G4088" s="59">
        <v>12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4500</v>
      </c>
      <c r="G4089" s="59">
        <v>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1500</v>
      </c>
      <c r="G4090" s="59">
        <v>1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15000</v>
      </c>
      <c r="G4091" s="59">
        <v>10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19500</v>
      </c>
      <c r="G4092" s="59">
        <v>13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10500</v>
      </c>
      <c r="G4093" s="59">
        <v>7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24000</v>
      </c>
      <c r="G4094" s="59">
        <v>16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18000</v>
      </c>
      <c r="G4095" s="59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6000</v>
      </c>
      <c r="G4096" s="59">
        <v>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13500</v>
      </c>
      <c r="G4097" s="59">
        <v>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18000</v>
      </c>
      <c r="G4098" s="59">
        <v>12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7500</v>
      </c>
      <c r="G4099" s="59">
        <v>5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16500</v>
      </c>
      <c r="G4100" s="59">
        <v>11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21000</v>
      </c>
      <c r="G4101" s="59">
        <v>14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27000</v>
      </c>
      <c r="G4102" s="59">
        <v>18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22500</v>
      </c>
      <c r="G4103" s="59">
        <v>15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7500</v>
      </c>
      <c r="G4104" s="59">
        <v>5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19500</v>
      </c>
      <c r="G4105" s="59">
        <v>13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4500</v>
      </c>
      <c r="G4106" s="59">
        <v>3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3000</v>
      </c>
      <c r="G4107" s="59">
        <v>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13500</v>
      </c>
      <c r="G4108" s="59">
        <v>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18000</v>
      </c>
      <c r="G4109" s="59">
        <v>12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15000</v>
      </c>
      <c r="G4110" s="59">
        <v>10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18000</v>
      </c>
      <c r="G4111" s="59">
        <v>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39000</v>
      </c>
      <c r="G4112" s="59">
        <v>26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48000</v>
      </c>
      <c r="G4113" s="59">
        <v>32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13500</v>
      </c>
      <c r="G4114" s="59">
        <v>9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6000</v>
      </c>
      <c r="G4115" s="59">
        <v>4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54000</v>
      </c>
      <c r="G4116" s="59">
        <v>36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21000</v>
      </c>
      <c r="G4117" s="59">
        <v>14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33000</v>
      </c>
      <c r="G4118" s="59">
        <v>22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13500</v>
      </c>
      <c r="G4119" s="59">
        <v>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24000</v>
      </c>
      <c r="G4120" s="59">
        <v>16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30000</v>
      </c>
      <c r="G4121" s="59">
        <v>20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15000</v>
      </c>
      <c r="G4122" s="59">
        <v>10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30000</v>
      </c>
      <c r="G4123" s="59">
        <v>20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19500</v>
      </c>
      <c r="G4124" s="59">
        <v>13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4500</v>
      </c>
      <c r="G4125" s="59">
        <v>3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16500</v>
      </c>
      <c r="G4126" s="59">
        <v>11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18000</v>
      </c>
      <c r="G4127" s="59">
        <v>12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22500</v>
      </c>
      <c r="G4128" s="59">
        <v>15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19500</v>
      </c>
      <c r="G4129" s="59">
        <v>13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12000</v>
      </c>
      <c r="G4130" s="59">
        <v>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9000</v>
      </c>
      <c r="G4131" s="59">
        <v>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3000</v>
      </c>
      <c r="G4132" s="59">
        <v>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4500</v>
      </c>
      <c r="G4133" s="59">
        <v>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25500</v>
      </c>
      <c r="G4134" s="59">
        <v>17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6000</v>
      </c>
      <c r="G4135" s="59">
        <v>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24000</v>
      </c>
      <c r="G4136" s="59">
        <v>16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4500</v>
      </c>
      <c r="G4137" s="59">
        <v>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3000</v>
      </c>
      <c r="G4138" s="59">
        <v>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7500</v>
      </c>
      <c r="G4139" s="59">
        <v>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3000</v>
      </c>
      <c r="G4140" s="59">
        <v>2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6000</v>
      </c>
      <c r="G4141" s="59">
        <v>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12000</v>
      </c>
      <c r="G4142" s="59">
        <v>8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16500</v>
      </c>
      <c r="G4143" s="59">
        <v>11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18000</v>
      </c>
      <c r="G4144" s="59">
        <v>12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6000</v>
      </c>
      <c r="G4145" s="59">
        <v>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22500</v>
      </c>
      <c r="G4146" s="59">
        <v>15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30000</v>
      </c>
      <c r="G4147" s="59">
        <v>20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16500</v>
      </c>
      <c r="G4148" s="59">
        <v>11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12000</v>
      </c>
      <c r="G4149" s="59">
        <v>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1500</v>
      </c>
      <c r="G4150" s="59">
        <v>1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22500</v>
      </c>
      <c r="G4151" s="59">
        <v>15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7500</v>
      </c>
      <c r="G4152" s="59">
        <v>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12000</v>
      </c>
      <c r="G4153" s="59">
        <v>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18000</v>
      </c>
      <c r="G4154" s="59">
        <v>12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12000</v>
      </c>
      <c r="G4155" s="59">
        <v>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9000</v>
      </c>
      <c r="G4156" s="59">
        <v>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1500</v>
      </c>
      <c r="G4157" s="59">
        <v>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13500</v>
      </c>
      <c r="G4158" s="59">
        <v>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12000</v>
      </c>
      <c r="G4159" s="59">
        <v>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30000</v>
      </c>
      <c r="G4160" s="59">
        <v>20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21000</v>
      </c>
      <c r="G4161" s="59">
        <v>14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4500</v>
      </c>
      <c r="G4162" s="59">
        <v>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27000</v>
      </c>
      <c r="G4163" s="59">
        <v>18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13500</v>
      </c>
      <c r="G4164" s="59">
        <v>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16500</v>
      </c>
      <c r="G4165" s="59">
        <v>11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15000</v>
      </c>
      <c r="G4166" s="59">
        <v>10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10500</v>
      </c>
      <c r="G4167" s="59">
        <v>7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30000</v>
      </c>
      <c r="G4168" s="59">
        <v>20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24000</v>
      </c>
      <c r="G4169" s="59">
        <v>16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25500</v>
      </c>
      <c r="G4170" s="59">
        <v>17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12000</v>
      </c>
      <c r="G4171" s="59">
        <v>8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36000</v>
      </c>
      <c r="G4172" s="59">
        <v>24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15000</v>
      </c>
      <c r="G4173" s="59">
        <v>10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31500</v>
      </c>
      <c r="G4174" s="59">
        <v>21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39000</v>
      </c>
      <c r="G4175" s="59">
        <v>26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40500</v>
      </c>
      <c r="G4176" s="59">
        <v>27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12000</v>
      </c>
      <c r="G4177" s="59">
        <v>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48000</v>
      </c>
      <c r="G4178" s="59">
        <v>32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21000</v>
      </c>
      <c r="G4179" s="59">
        <v>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19500</v>
      </c>
      <c r="G4180" s="59">
        <v>13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25500</v>
      </c>
      <c r="G4181" s="59">
        <v>17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31500</v>
      </c>
      <c r="G4182" s="59">
        <v>21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30000</v>
      </c>
      <c r="G4183" s="59">
        <v>20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42000</v>
      </c>
      <c r="G4184" s="59">
        <v>28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33000</v>
      </c>
      <c r="G4185" s="59">
        <v>22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2061000</v>
      </c>
      <c r="G4186" s="63">
        <f>SUBTOTAL(9,G4062:G4185)</f>
        <v>1374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73500</v>
      </c>
      <c r="G4187" s="59">
        <v>49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18000</v>
      </c>
      <c r="G4188" s="59">
        <v>12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19500</v>
      </c>
      <c r="G4189" s="59">
        <v>13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40500</v>
      </c>
      <c r="G4190" s="59">
        <v>27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9000</v>
      </c>
      <c r="G4191" s="59">
        <v>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13500</v>
      </c>
      <c r="G4192" s="59">
        <v>9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12000</v>
      </c>
      <c r="G4193" s="59">
        <v>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24000</v>
      </c>
      <c r="G4194" s="59">
        <v>16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21000</v>
      </c>
      <c r="G4195" s="59">
        <v>14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21000</v>
      </c>
      <c r="G4196" s="59">
        <v>14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6000</v>
      </c>
      <c r="G4197" s="59">
        <v>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18000</v>
      </c>
      <c r="G4198" s="59">
        <v>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28500</v>
      </c>
      <c r="G4199" s="59">
        <v>19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37500</v>
      </c>
      <c r="G4200" s="59">
        <v>25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1500</v>
      </c>
      <c r="G4201" s="59">
        <v>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24000</v>
      </c>
      <c r="G4202" s="59">
        <v>16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10500</v>
      </c>
      <c r="G4203" s="59">
        <v>7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15000</v>
      </c>
      <c r="G4204" s="59">
        <v>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66000</v>
      </c>
      <c r="G4205" s="59">
        <v>44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12000</v>
      </c>
      <c r="G4206" s="59">
        <v>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6000</v>
      </c>
      <c r="G4207" s="59">
        <v>4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24000</v>
      </c>
      <c r="G4208" s="59">
        <v>16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31500</v>
      </c>
      <c r="G4209" s="59">
        <v>21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15000</v>
      </c>
      <c r="G4210" s="59">
        <v>10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13500</v>
      </c>
      <c r="G4211" s="59">
        <v>9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12000</v>
      </c>
      <c r="G4212" s="59">
        <v>8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31500</v>
      </c>
      <c r="G4213" s="59">
        <v>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6000</v>
      </c>
      <c r="G4214" s="59">
        <v>4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25500</v>
      </c>
      <c r="G4215" s="59">
        <v>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13500</v>
      </c>
      <c r="G4216" s="59">
        <v>9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3000</v>
      </c>
      <c r="G4217" s="59">
        <v>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15000</v>
      </c>
      <c r="G4218" s="59">
        <v>10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4500</v>
      </c>
      <c r="G4219" s="59">
        <v>3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4500</v>
      </c>
      <c r="G4220" s="59">
        <v>3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16500</v>
      </c>
      <c r="G4221" s="59">
        <v>11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10500</v>
      </c>
      <c r="G4222" s="59">
        <v>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16500</v>
      </c>
      <c r="G4223" s="59">
        <v>11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27000</v>
      </c>
      <c r="G4224" s="59">
        <v>18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12000</v>
      </c>
      <c r="G4225" s="59">
        <v>8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34500</v>
      </c>
      <c r="G4226" s="59">
        <v>23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3000</v>
      </c>
      <c r="G4227" s="59">
        <v>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16500</v>
      </c>
      <c r="G4228" s="59">
        <v>11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16500</v>
      </c>
      <c r="G4229" s="59">
        <v>11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16500</v>
      </c>
      <c r="G4230" s="59">
        <v>11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15000</v>
      </c>
      <c r="G4231" s="59">
        <v>10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31500</v>
      </c>
      <c r="G4232" s="59">
        <v>21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16500</v>
      </c>
      <c r="G4233" s="59">
        <v>11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34500</v>
      </c>
      <c r="G4234" s="59">
        <v>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21000</v>
      </c>
      <c r="G4235" s="59">
        <v>14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12000</v>
      </c>
      <c r="G4236" s="59">
        <v>8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42000</v>
      </c>
      <c r="G4237" s="59">
        <v>28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7500</v>
      </c>
      <c r="G4238" s="59">
        <v>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16500</v>
      </c>
      <c r="G4239" s="59">
        <v>11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16500</v>
      </c>
      <c r="G4240" s="59">
        <v>11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39000</v>
      </c>
      <c r="G4241" s="59">
        <v>26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33000</v>
      </c>
      <c r="G4242" s="59">
        <v>22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9000</v>
      </c>
      <c r="G4243" s="59">
        <v>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39000</v>
      </c>
      <c r="G4244" s="59">
        <v>26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10500</v>
      </c>
      <c r="G4245" s="59">
        <v>7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55500</v>
      </c>
      <c r="G4246" s="59">
        <v>37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13500</v>
      </c>
      <c r="G4247" s="59">
        <v>9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12000</v>
      </c>
      <c r="G4248" s="59">
        <v>8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22500</v>
      </c>
      <c r="G4249" s="59">
        <v>15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7500</v>
      </c>
      <c r="G4250" s="59">
        <v>5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22500</v>
      </c>
      <c r="G4251" s="59">
        <v>15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22500</v>
      </c>
      <c r="G4252" s="59">
        <v>15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30000</v>
      </c>
      <c r="G4253" s="59">
        <v>20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6000</v>
      </c>
      <c r="G4254" s="59">
        <v>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4500</v>
      </c>
      <c r="G4255" s="59">
        <v>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19500</v>
      </c>
      <c r="G4256" s="59">
        <v>13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7500</v>
      </c>
      <c r="G4257" s="59">
        <v>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12000</v>
      </c>
      <c r="G4258" s="59">
        <v>8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22500</v>
      </c>
      <c r="G4259" s="59">
        <v>15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43500</v>
      </c>
      <c r="G4260" s="59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24000</v>
      </c>
      <c r="G4261" s="59">
        <v>16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10500</v>
      </c>
      <c r="G4262" s="59">
        <v>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25500</v>
      </c>
      <c r="G4263" s="59">
        <v>17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18000</v>
      </c>
      <c r="G4264" s="59">
        <v>12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12000</v>
      </c>
      <c r="G4265" s="59">
        <v>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7500</v>
      </c>
      <c r="G4266" s="59">
        <v>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13500</v>
      </c>
      <c r="G4267" s="59">
        <v>9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6000</v>
      </c>
      <c r="G4268" s="59">
        <v>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1608000</v>
      </c>
      <c r="G4269" s="63">
        <f>SUBTOTAL(9,G4187:G4268)</f>
        <v>1072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1500</v>
      </c>
      <c r="G4270" s="59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4500</v>
      </c>
      <c r="G4271" s="59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9000</v>
      </c>
      <c r="G4272" s="59">
        <v>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28500</v>
      </c>
      <c r="G4273" s="59">
        <v>19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12000</v>
      </c>
      <c r="G4275" s="59">
        <v>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91500</v>
      </c>
      <c r="G4276" s="59">
        <v>61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9000</v>
      </c>
      <c r="G4277" s="59">
        <v>6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52500</v>
      </c>
      <c r="G4278" s="59">
        <v>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1500</v>
      </c>
      <c r="G4279" s="59">
        <v>1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1500</v>
      </c>
      <c r="G4280" s="59">
        <v>1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27000</v>
      </c>
      <c r="G4281" s="59">
        <v>18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18000</v>
      </c>
      <c r="G4282" s="59">
        <v>12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1500</v>
      </c>
      <c r="G4283" s="59">
        <v>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4500</v>
      </c>
      <c r="G4284" s="59">
        <v>3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262500</v>
      </c>
      <c r="G4285" s="63">
        <f>SUBTOTAL(9,G4270:G4284)</f>
        <v>175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18000</v>
      </c>
      <c r="G4286" s="59">
        <v>12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4500</v>
      </c>
      <c r="G4287" s="59">
        <v>3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16500</v>
      </c>
      <c r="G4288" s="59">
        <v>11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9000</v>
      </c>
      <c r="G4289" s="59">
        <v>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19500</v>
      </c>
      <c r="G4290" s="59">
        <v>13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25500</v>
      </c>
      <c r="G4291" s="59">
        <v>17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22500</v>
      </c>
      <c r="G4292" s="59">
        <v>15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9000</v>
      </c>
      <c r="G4293" s="59">
        <v>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10500</v>
      </c>
      <c r="G4294" s="59">
        <v>7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13500</v>
      </c>
      <c r="G4295" s="59">
        <v>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3000</v>
      </c>
      <c r="G4296" s="59">
        <v>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24000</v>
      </c>
      <c r="G4297" s="59">
        <v>16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10500</v>
      </c>
      <c r="G4298" s="59">
        <v>7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16500</v>
      </c>
      <c r="G4299" s="59">
        <v>11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10500</v>
      </c>
      <c r="G4300" s="59">
        <v>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6000</v>
      </c>
      <c r="G4301" s="59">
        <v>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9000</v>
      </c>
      <c r="G4302" s="59">
        <v>6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18000</v>
      </c>
      <c r="G4304" s="59">
        <v>12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25500</v>
      </c>
      <c r="G4305" s="59">
        <v>17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16500</v>
      </c>
      <c r="G4306" s="59">
        <v>11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13500</v>
      </c>
      <c r="G4307" s="59">
        <v>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10500</v>
      </c>
      <c r="G4308" s="59">
        <v>7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15000</v>
      </c>
      <c r="G4309" s="59">
        <v>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10500</v>
      </c>
      <c r="G4310" s="59">
        <v>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27000</v>
      </c>
      <c r="G4311" s="59">
        <v>18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4500</v>
      </c>
      <c r="G4312" s="59">
        <v>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19500</v>
      </c>
      <c r="G4313" s="59">
        <v>13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9000</v>
      </c>
      <c r="G4314" s="59">
        <v>6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13500</v>
      </c>
      <c r="G4315" s="59">
        <v>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9000</v>
      </c>
      <c r="G4316" s="59">
        <v>6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4500</v>
      </c>
      <c r="G4317" s="59">
        <v>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4500</v>
      </c>
      <c r="G4318" s="59">
        <v>3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7500</v>
      </c>
      <c r="G4319" s="59">
        <v>5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12000</v>
      </c>
      <c r="G4320" s="59">
        <v>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1500</v>
      </c>
      <c r="G4321" s="59">
        <v>1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6000</v>
      </c>
      <c r="G4322" s="59">
        <v>4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6000</v>
      </c>
      <c r="G4323" s="59">
        <v>4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13500</v>
      </c>
      <c r="G4324" s="59">
        <v>9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18000</v>
      </c>
      <c r="G4325" s="59">
        <v>12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7500</v>
      </c>
      <c r="G4326" s="59">
        <v>5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16500</v>
      </c>
      <c r="G4327" s="59">
        <v>11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24000</v>
      </c>
      <c r="G4328" s="59">
        <v>16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16500</v>
      </c>
      <c r="G4329" s="59">
        <v>11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12000</v>
      </c>
      <c r="G4330" s="59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15000</v>
      </c>
      <c r="G4331" s="59">
        <v>10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7500</v>
      </c>
      <c r="G4332" s="59">
        <v>5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1500</v>
      </c>
      <c r="G4333" s="59">
        <v>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16500</v>
      </c>
      <c r="G4334" s="59">
        <v>11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28500</v>
      </c>
      <c r="G4335" s="59">
        <v>19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7500</v>
      </c>
      <c r="G4336" s="59">
        <v>5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16500</v>
      </c>
      <c r="G4337" s="59">
        <v>11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40500</v>
      </c>
      <c r="G4338" s="59">
        <v>27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24000</v>
      </c>
      <c r="G4339" s="59">
        <v>16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16500</v>
      </c>
      <c r="G4340" s="59">
        <v>11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22500</v>
      </c>
      <c r="G4341" s="59">
        <v>15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18000</v>
      </c>
      <c r="G4342" s="59">
        <v>12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6000</v>
      </c>
      <c r="G4343" s="59">
        <v>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15000</v>
      </c>
      <c r="G4344" s="59">
        <v>10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7500</v>
      </c>
      <c r="G4345" s="59">
        <v>5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1500</v>
      </c>
      <c r="G4346" s="59">
        <v>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7500</v>
      </c>
      <c r="G4347" s="59">
        <v>5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13500</v>
      </c>
      <c r="G4348" s="59">
        <v>9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10500</v>
      </c>
      <c r="G4349" s="59">
        <v>7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18000</v>
      </c>
      <c r="G4350" s="59">
        <v>12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16500</v>
      </c>
      <c r="G4351" s="59">
        <v>11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30000</v>
      </c>
      <c r="G4352" s="59">
        <v>20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3000</v>
      </c>
      <c r="G4353" s="59">
        <v>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10500</v>
      </c>
      <c r="G4354" s="59">
        <v>7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7500</v>
      </c>
      <c r="G4355" s="59">
        <v>5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9000</v>
      </c>
      <c r="G4356" s="59">
        <v>6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1500</v>
      </c>
      <c r="G4357" s="59">
        <v>1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9000</v>
      </c>
      <c r="G4358" s="59">
        <v>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10500</v>
      </c>
      <c r="G4359" s="59">
        <v>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6000</v>
      </c>
      <c r="G4360" s="59">
        <v>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6000</v>
      </c>
      <c r="G4361" s="59">
        <v>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15000</v>
      </c>
      <c r="G4362" s="59">
        <v>10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30000</v>
      </c>
      <c r="G4363" s="59">
        <v>20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3000</v>
      </c>
      <c r="G4364" s="59">
        <v>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24000</v>
      </c>
      <c r="G4365" s="59">
        <v>16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7500</v>
      </c>
      <c r="G4366" s="59">
        <v>5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19500</v>
      </c>
      <c r="G4367" s="59">
        <v>13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15000</v>
      </c>
      <c r="G4368" s="59">
        <v>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3000</v>
      </c>
      <c r="G4369" s="59">
        <v>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7500</v>
      </c>
      <c r="G4370" s="59">
        <v>5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7500</v>
      </c>
      <c r="G4371" s="59">
        <v>5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7500</v>
      </c>
      <c r="G4372" s="59">
        <v>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1500</v>
      </c>
      <c r="G4373" s="59">
        <v>1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6000</v>
      </c>
      <c r="G4374" s="59">
        <v>4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18000</v>
      </c>
      <c r="G4375" s="59">
        <v>12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22500</v>
      </c>
      <c r="G4376" s="59">
        <v>15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6000</v>
      </c>
      <c r="G4377" s="59">
        <v>4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12000</v>
      </c>
      <c r="G4378" s="59">
        <v>8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10500</v>
      </c>
      <c r="G4379" s="59">
        <v>7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6000</v>
      </c>
      <c r="G4380" s="59">
        <v>4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3000</v>
      </c>
      <c r="G4381" s="59">
        <v>2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27000</v>
      </c>
      <c r="G4382" s="59">
        <v>18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24000</v>
      </c>
      <c r="G4383" s="59">
        <v>16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13500</v>
      </c>
      <c r="G4384" s="59">
        <v>9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4500</v>
      </c>
      <c r="G4385" s="59">
        <v>3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4500</v>
      </c>
      <c r="G4386" s="59">
        <v>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25500</v>
      </c>
      <c r="G4387" s="59">
        <v>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9000</v>
      </c>
      <c r="G4388" s="59">
        <v>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3000</v>
      </c>
      <c r="G4389" s="59">
        <v>2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10500</v>
      </c>
      <c r="G4390" s="59">
        <v>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3000</v>
      </c>
      <c r="G4391" s="59">
        <v>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31500</v>
      </c>
      <c r="G4392" s="59">
        <v>21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13500</v>
      </c>
      <c r="G4393" s="59">
        <v>9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31500</v>
      </c>
      <c r="G4394" s="59">
        <v>21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16500</v>
      </c>
      <c r="G4395" s="59">
        <v>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1500</v>
      </c>
      <c r="G4396" s="59">
        <v>1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7500</v>
      </c>
      <c r="G4397" s="59">
        <v>5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36000</v>
      </c>
      <c r="G4398" s="59">
        <v>24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10500</v>
      </c>
      <c r="G4399" s="59">
        <v>7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22500</v>
      </c>
      <c r="G4400" s="59">
        <v>15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28500</v>
      </c>
      <c r="G4401" s="59">
        <v>19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25500</v>
      </c>
      <c r="G4402" s="59">
        <v>17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9000</v>
      </c>
      <c r="G4403" s="59">
        <v>6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31500</v>
      </c>
      <c r="G4404" s="59">
        <v>21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13500</v>
      </c>
      <c r="G4405" s="59">
        <v>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16500</v>
      </c>
      <c r="G4406" s="59">
        <v>11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12000</v>
      </c>
      <c r="G4407" s="59">
        <v>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7500</v>
      </c>
      <c r="G4408" s="59">
        <v>5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30000</v>
      </c>
      <c r="G4409" s="59">
        <v>20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22500</v>
      </c>
      <c r="G4410" s="59">
        <v>15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15000</v>
      </c>
      <c r="G4411" s="59">
        <v>10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13500</v>
      </c>
      <c r="G4412" s="59">
        <v>9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16500</v>
      </c>
      <c r="G4413" s="59">
        <v>11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6000</v>
      </c>
      <c r="G4414" s="59">
        <v>4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22500</v>
      </c>
      <c r="G4415" s="59">
        <v>15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3000</v>
      </c>
      <c r="G4416" s="59">
        <v>2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18000</v>
      </c>
      <c r="G4417" s="59">
        <v>12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22500</v>
      </c>
      <c r="G4418" s="59">
        <v>15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13500</v>
      </c>
      <c r="G4419" s="59">
        <v>9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4500</v>
      </c>
      <c r="G4420" s="59">
        <v>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21000</v>
      </c>
      <c r="G4421" s="59">
        <v>14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9000</v>
      </c>
      <c r="G4422" s="59">
        <v>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24000</v>
      </c>
      <c r="G4423" s="59">
        <v>16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12000</v>
      </c>
      <c r="G4424" s="59">
        <v>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27000</v>
      </c>
      <c r="G4425" s="59">
        <v>18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3000</v>
      </c>
      <c r="G4426" s="59">
        <v>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1921500</v>
      </c>
      <c r="G4427" s="63">
        <f>SUBTOTAL(9,G4286:G4426)</f>
        <v>1281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1500</v>
      </c>
      <c r="G4428" s="59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9000</v>
      </c>
      <c r="G4429" s="59">
        <v>6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21000</v>
      </c>
      <c r="G4430" s="59">
        <v>14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18000</v>
      </c>
      <c r="G4431" s="59">
        <v>12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6000</v>
      </c>
      <c r="G4432" s="59">
        <v>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9000</v>
      </c>
      <c r="G4433" s="59">
        <v>6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6000</v>
      </c>
      <c r="G4434" s="59">
        <v>4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16500</v>
      </c>
      <c r="G4435" s="59">
        <v>11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4500</v>
      </c>
      <c r="G4436" s="59">
        <v>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34500</v>
      </c>
      <c r="G4437" s="59">
        <v>23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10500</v>
      </c>
      <c r="G4438" s="59">
        <v>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6000</v>
      </c>
      <c r="G4439" s="59">
        <v>4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16500</v>
      </c>
      <c r="G4440" s="59">
        <v>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15000</v>
      </c>
      <c r="G4441" s="59">
        <v>10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16500</v>
      </c>
      <c r="G4442" s="59">
        <v>11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16500</v>
      </c>
      <c r="G4443" s="59">
        <v>11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7500</v>
      </c>
      <c r="G4444" s="59">
        <v>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12000</v>
      </c>
      <c r="G4445" s="59">
        <v>8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4500</v>
      </c>
      <c r="G4446" s="59">
        <v>3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9000</v>
      </c>
      <c r="G4447" s="59">
        <v>6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9000</v>
      </c>
      <c r="G4448" s="59">
        <v>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3000</v>
      </c>
      <c r="G4449" s="59">
        <v>2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7500</v>
      </c>
      <c r="G4450" s="59">
        <v>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28500</v>
      </c>
      <c r="G4451" s="59">
        <v>19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7500</v>
      </c>
      <c r="G4452" s="59">
        <v>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7500</v>
      </c>
      <c r="G4453" s="59">
        <v>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9000</v>
      </c>
      <c r="G4454" s="59">
        <v>6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27000</v>
      </c>
      <c r="G4455" s="59">
        <v>18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9000</v>
      </c>
      <c r="G4456" s="59">
        <v>6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16500</v>
      </c>
      <c r="G4457" s="59">
        <v>11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33000</v>
      </c>
      <c r="G4458" s="59">
        <v>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10500</v>
      </c>
      <c r="G4459" s="59">
        <v>7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4500</v>
      </c>
      <c r="G4460" s="59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9000</v>
      </c>
      <c r="G4461" s="59">
        <v>6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4500</v>
      </c>
      <c r="G4462" s="59">
        <v>3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3000</v>
      </c>
      <c r="G4463" s="59">
        <v>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21000</v>
      </c>
      <c r="G4464" s="59">
        <v>14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6000</v>
      </c>
      <c r="G4465" s="59">
        <v>4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12000</v>
      </c>
      <c r="G4466" s="59">
        <v>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10500</v>
      </c>
      <c r="G4467" s="59">
        <v>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18000</v>
      </c>
      <c r="G4468" s="59">
        <v>12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6000</v>
      </c>
      <c r="G4469" s="59">
        <v>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10500</v>
      </c>
      <c r="G4470" s="59">
        <v>7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15000</v>
      </c>
      <c r="G4471" s="59">
        <v>10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19500</v>
      </c>
      <c r="G4472" s="59">
        <v>13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4500</v>
      </c>
      <c r="G4473" s="59">
        <v>3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15000</v>
      </c>
      <c r="G4474" s="59">
        <v>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12000</v>
      </c>
      <c r="G4475" s="59">
        <v>8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7500</v>
      </c>
      <c r="G4476" s="59">
        <v>5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15000</v>
      </c>
      <c r="G4477" s="59">
        <v>10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6000</v>
      </c>
      <c r="G4478" s="59">
        <v>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19500</v>
      </c>
      <c r="G4479" s="59">
        <v>13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37500</v>
      </c>
      <c r="G4480" s="59">
        <v>25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664500</v>
      </c>
      <c r="G4481" s="63">
        <f>SUBTOTAL(9,G4428:G4480)</f>
        <v>443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6000</v>
      </c>
      <c r="G4482" s="59">
        <v>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4500</v>
      </c>
      <c r="G4483" s="59">
        <v>3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18000</v>
      </c>
      <c r="G4484" s="59">
        <v>12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33000</v>
      </c>
      <c r="G4485" s="59">
        <v>22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21000</v>
      </c>
      <c r="G4486" s="59">
        <v>14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12000</v>
      </c>
      <c r="G4487" s="59">
        <v>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16500</v>
      </c>
      <c r="G4488" s="59">
        <v>11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15000</v>
      </c>
      <c r="G4489" s="59">
        <v>10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/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3000</v>
      </c>
      <c r="G4491" s="59">
        <v>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1500</v>
      </c>
      <c r="G4493" s="59">
        <v>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10500</v>
      </c>
      <c r="G4494" s="59">
        <v>7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4500</v>
      </c>
      <c r="G4495" s="59">
        <v>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7500</v>
      </c>
      <c r="G4496" s="59">
        <v>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18000</v>
      </c>
      <c r="G4497" s="59">
        <v>12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21000</v>
      </c>
      <c r="G4498" s="59">
        <v>14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1500</v>
      </c>
      <c r="G4499" s="59">
        <v>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15000</v>
      </c>
      <c r="G4500" s="59">
        <v>10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49500</v>
      </c>
      <c r="G4501" s="59">
        <v>33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25500</v>
      </c>
      <c r="G4502" s="59">
        <v>17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10500</v>
      </c>
      <c r="G4503" s="59">
        <v>7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15000</v>
      </c>
      <c r="G4504" s="59">
        <v>10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34500</v>
      </c>
      <c r="G4505" s="59">
        <v>23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19500</v>
      </c>
      <c r="G4506" s="59">
        <v>13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1500</v>
      </c>
      <c r="G4507" s="59">
        <v>1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1500</v>
      </c>
      <c r="G4508" s="59">
        <v>1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21000</v>
      </c>
      <c r="G4509" s="59">
        <v>14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10500</v>
      </c>
      <c r="G4510" s="59">
        <v>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6000</v>
      </c>
      <c r="G4512" s="59">
        <v>4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1500</v>
      </c>
      <c r="G4513" s="59">
        <v>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9000</v>
      </c>
      <c r="G4515" s="59">
        <v>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36000</v>
      </c>
      <c r="G4516" s="59">
        <v>24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3000</v>
      </c>
      <c r="G4517" s="59">
        <v>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1500</v>
      </c>
      <c r="G4518" s="59">
        <v>1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40500</v>
      </c>
      <c r="G4519" s="59">
        <v>27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13500</v>
      </c>
      <c r="G4521" s="59">
        <v>9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1500</v>
      </c>
      <c r="G4522" s="59">
        <v>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/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3000</v>
      </c>
      <c r="G4524" s="59">
        <v>2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4500</v>
      </c>
      <c r="G4525" s="59">
        <v>3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15000</v>
      </c>
      <c r="G4526" s="59">
        <v>10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7500</v>
      </c>
      <c r="G4527" s="59">
        <v>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4500</v>
      </c>
      <c r="G4529" s="59">
        <v>3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544500</v>
      </c>
      <c r="G4530" s="63">
        <f>SUBTOTAL(9,G4482:G4529)</f>
        <v>363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12000</v>
      </c>
      <c r="G4531" s="59">
        <v>8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12000</v>
      </c>
      <c r="G4532" s="59">
        <v>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3000</v>
      </c>
      <c r="G4533" s="59">
        <v>2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24000</v>
      </c>
      <c r="G4534" s="59">
        <v>16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24000</v>
      </c>
      <c r="G4535" s="59">
        <v>16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6000</v>
      </c>
      <c r="G4536" s="59">
        <v>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28500</v>
      </c>
      <c r="G4537" s="59">
        <v>19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6000</v>
      </c>
      <c r="G4539" s="59">
        <v>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10500</v>
      </c>
      <c r="G4540" s="59">
        <v>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10500</v>
      </c>
      <c r="G4541" s="59">
        <v>7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15000</v>
      </c>
      <c r="G4542" s="59">
        <v>10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7500</v>
      </c>
      <c r="G4543" s="59">
        <v>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12000</v>
      </c>
      <c r="G4544" s="59">
        <v>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24000</v>
      </c>
      <c r="G4545" s="59">
        <v>16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31500</v>
      </c>
      <c r="G4546" s="59">
        <v>21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19500</v>
      </c>
      <c r="G4547" s="59">
        <v>13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1500</v>
      </c>
      <c r="G4548" s="59">
        <v>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43500</v>
      </c>
      <c r="G4550" s="59">
        <v>29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1500</v>
      </c>
      <c r="G4551" s="59">
        <v>1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12000</v>
      </c>
      <c r="G4552" s="59">
        <v>8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30000</v>
      </c>
      <c r="G4553" s="59">
        <v>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54000</v>
      </c>
      <c r="G4554" s="59">
        <v>36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10500</v>
      </c>
      <c r="G4555" s="59">
        <v>7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12000</v>
      </c>
      <c r="G4556" s="59">
        <v>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4500</v>
      </c>
      <c r="G4557" s="59">
        <v>3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33000</v>
      </c>
      <c r="G4558" s="59">
        <v>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28500</v>
      </c>
      <c r="G4559" s="59">
        <v>19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15000</v>
      </c>
      <c r="G4560" s="59">
        <v>10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18000</v>
      </c>
      <c r="G4561" s="59">
        <v>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24000</v>
      </c>
      <c r="G4562" s="59">
        <v>16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16500</v>
      </c>
      <c r="G4563" s="59">
        <v>11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6000</v>
      </c>
      <c r="G4564" s="59">
        <v>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7500</v>
      </c>
      <c r="G4565" s="59">
        <v>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13500</v>
      </c>
      <c r="G4566" s="59">
        <v>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1500</v>
      </c>
      <c r="G4567" s="59">
        <v>1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25500</v>
      </c>
      <c r="G4568" s="59">
        <v>17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6000</v>
      </c>
      <c r="G4569" s="59">
        <v>4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</v>
      </c>
      <c r="G4571" s="59">
        <v>3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12000</v>
      </c>
      <c r="G4572" s="59">
        <v>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4500</v>
      </c>
      <c r="G4573" s="59">
        <v>3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4500</v>
      </c>
      <c r="G4574" s="59">
        <v>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19500</v>
      </c>
      <c r="G4575" s="59">
        <v>13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10500</v>
      </c>
      <c r="G4576" s="59">
        <v>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6000</v>
      </c>
      <c r="G4577" s="59">
        <v>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4500</v>
      </c>
      <c r="G4578" s="59">
        <v>3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21000</v>
      </c>
      <c r="G4579" s="59">
        <v>14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12000</v>
      </c>
      <c r="G4580" s="59">
        <v>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15000</v>
      </c>
      <c r="G4581" s="59">
        <v>10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31500</v>
      </c>
      <c r="G4582" s="59">
        <v>21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13500</v>
      </c>
      <c r="G4583" s="59">
        <v>9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12000</v>
      </c>
      <c r="G4584" s="59">
        <v>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10500</v>
      </c>
      <c r="G4585" s="59">
        <v>7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1500</v>
      </c>
      <c r="G4586" s="59">
        <v>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4500</v>
      </c>
      <c r="G4587" s="59">
        <v>3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15000</v>
      </c>
      <c r="G4588" s="59">
        <v>10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4500</v>
      </c>
      <c r="G4589" s="59">
        <v>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21000</v>
      </c>
      <c r="G4590" s="59">
        <v>14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6000</v>
      </c>
      <c r="G4591" s="59">
        <v>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12000</v>
      </c>
      <c r="G4592" s="59">
        <v>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6000</v>
      </c>
      <c r="G4593" s="59">
        <v>4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15000</v>
      </c>
      <c r="G4594" s="59">
        <v>10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12000</v>
      </c>
      <c r="G4595" s="59">
        <v>8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10500</v>
      </c>
      <c r="G4596" s="59">
        <v>7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7500</v>
      </c>
      <c r="G4597" s="59">
        <v>5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12000</v>
      </c>
      <c r="G4598" s="59">
        <v>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13500</v>
      </c>
      <c r="G4599" s="59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22500</v>
      </c>
      <c r="G4600" s="59">
        <v>15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18000</v>
      </c>
      <c r="G4601" s="59">
        <v>12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12000</v>
      </c>
      <c r="G4602" s="59">
        <v>8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4500</v>
      </c>
      <c r="G4603" s="59">
        <v>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16500</v>
      </c>
      <c r="G4604" s="59">
        <v>11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27000</v>
      </c>
      <c r="G4605" s="59">
        <v>18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9000</v>
      </c>
      <c r="G4606" s="59">
        <v>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4500</v>
      </c>
      <c r="G4608" s="59">
        <v>3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9000</v>
      </c>
      <c r="G4609" s="59">
        <v>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15000</v>
      </c>
      <c r="G4610" s="59">
        <v>10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15000</v>
      </c>
      <c r="G4611" s="59">
        <v>10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7500</v>
      </c>
      <c r="G4612" s="59">
        <v>5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4500</v>
      </c>
      <c r="G4613" s="59">
        <v>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30000</v>
      </c>
      <c r="G4614" s="59">
        <v>20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10500</v>
      </c>
      <c r="G4615" s="59">
        <v>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7500</v>
      </c>
      <c r="G4616" s="59">
        <v>5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1146000</v>
      </c>
      <c r="G4617" s="63">
        <f>SUBTOTAL(9,G4531:G4616)</f>
        <v>764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4500</v>
      </c>
      <c r="G4619" s="59">
        <v>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1500</v>
      </c>
      <c r="G4620" s="59">
        <v>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3000</v>
      </c>
      <c r="G4621" s="59">
        <v>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10500</v>
      </c>
      <c r="G4622" s="59">
        <v>7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10500</v>
      </c>
      <c r="G4623" s="59">
        <v>7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13500</v>
      </c>
      <c r="G4624" s="59">
        <v>9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/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6000</v>
      </c>
      <c r="G4626" s="59">
        <v>4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6000</v>
      </c>
      <c r="G4627" s="59">
        <v>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3000</v>
      </c>
      <c r="G4628" s="59">
        <v>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1500</v>
      </c>
      <c r="G4629" s="59">
        <v>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12000</v>
      </c>
      <c r="G4630" s="59">
        <v>8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3000</v>
      </c>
      <c r="G4631" s="59">
        <v>2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3000</v>
      </c>
      <c r="G4635" s="59">
        <v>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3000</v>
      </c>
      <c r="G4636" s="59">
        <v>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7500</v>
      </c>
      <c r="G4637" s="59">
        <v>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4500</v>
      </c>
      <c r="G4640" s="59">
        <v>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7500</v>
      </c>
      <c r="G4641" s="59">
        <v>5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4500</v>
      </c>
      <c r="G4642" s="59">
        <v>3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16500</v>
      </c>
      <c r="G4644" s="59">
        <v>11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15000</v>
      </c>
      <c r="G4645" s="59">
        <v>10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34500</v>
      </c>
      <c r="G4646" s="59">
        <v>23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24000</v>
      </c>
      <c r="G4647" s="59">
        <v>16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7500</v>
      </c>
      <c r="G4648" s="59">
        <v>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7500</v>
      </c>
      <c r="G4650" s="59">
        <v>5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4500</v>
      </c>
      <c r="G4651" s="59">
        <v>3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9000</v>
      </c>
      <c r="G4652" s="59">
        <v>6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4500</v>
      </c>
      <c r="G4653" s="59">
        <v>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3000</v>
      </c>
      <c r="G4654" s="59">
        <v>2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1500</v>
      </c>
      <c r="G4656" s="59">
        <v>1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4500</v>
      </c>
      <c r="G4657" s="59">
        <v>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7500</v>
      </c>
      <c r="G4658" s="59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7500</v>
      </c>
      <c r="G4660" s="59">
        <v>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6000</v>
      </c>
      <c r="G4661" s="59">
        <v>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9000</v>
      </c>
      <c r="G4662" s="59">
        <v>6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9000</v>
      </c>
      <c r="G4664" s="59">
        <v>6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6000</v>
      </c>
      <c r="G4665" s="59">
        <v>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3000</v>
      </c>
      <c r="G4666" s="59">
        <v>2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4500</v>
      </c>
      <c r="G4667" s="59">
        <v>3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9000</v>
      </c>
      <c r="G4668" s="59">
        <v>6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12000</v>
      </c>
      <c r="G4669" s="59">
        <v>8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7500</v>
      </c>
      <c r="G4670" s="59">
        <v>5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4500</v>
      </c>
      <c r="G4671" s="59">
        <v>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9000</v>
      </c>
      <c r="G4672" s="59">
        <v>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3000</v>
      </c>
      <c r="G4674" s="59">
        <v>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4500</v>
      </c>
      <c r="G4677" s="59">
        <v>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339000</v>
      </c>
      <c r="G4678" s="63">
        <f>SUBTOTAL(9,G4618:G4677)</f>
        <v>226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12000</v>
      </c>
      <c r="G4679" s="59">
        <v>8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15000</v>
      </c>
      <c r="G4680" s="59">
        <v>10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18000</v>
      </c>
      <c r="G4681" s="59">
        <v>12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15000</v>
      </c>
      <c r="G4682" s="59">
        <v>10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7500</v>
      </c>
      <c r="G4683" s="59">
        <v>5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3000</v>
      </c>
      <c r="G4684" s="59">
        <v>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16500</v>
      </c>
      <c r="G4685" s="59">
        <v>11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3000</v>
      </c>
      <c r="G4686" s="59">
        <v>2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7500</v>
      </c>
      <c r="G4687" s="59">
        <v>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13500</v>
      </c>
      <c r="G4688" s="59">
        <v>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13500</v>
      </c>
      <c r="G4689" s="59">
        <v>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16500</v>
      </c>
      <c r="G4690" s="59">
        <v>11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12000</v>
      </c>
      <c r="G4691" s="59">
        <v>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7500</v>
      </c>
      <c r="G4692" s="59">
        <v>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6000</v>
      </c>
      <c r="G4693" s="59">
        <v>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9000</v>
      </c>
      <c r="G4694" s="59">
        <v>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19500</v>
      </c>
      <c r="G4695" s="59">
        <v>13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6000</v>
      </c>
      <c r="G4696" s="59">
        <v>4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22500</v>
      </c>
      <c r="G4697" s="59">
        <v>15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28500</v>
      </c>
      <c r="G4698" s="59">
        <v>19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13500</v>
      </c>
      <c r="G4699" s="59">
        <v>9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19500</v>
      </c>
      <c r="G4700" s="59">
        <v>13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4500</v>
      </c>
      <c r="G4701" s="59">
        <v>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4500</v>
      </c>
      <c r="G4702" s="59">
        <v>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6000</v>
      </c>
      <c r="G4703" s="59">
        <v>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19500</v>
      </c>
      <c r="G4704" s="59">
        <v>13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6000</v>
      </c>
      <c r="G4705" s="59">
        <v>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9000</v>
      </c>
      <c r="G4706" s="59">
        <v>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10500</v>
      </c>
      <c r="G4707" s="59">
        <v>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31500</v>
      </c>
      <c r="G4708" s="59">
        <v>21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48000</v>
      </c>
      <c r="G4709" s="59">
        <v>32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7500</v>
      </c>
      <c r="G4710" s="59">
        <v>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12000</v>
      </c>
      <c r="G4711" s="59">
        <v>8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33000</v>
      </c>
      <c r="G4712" s="59">
        <v>22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36000</v>
      </c>
      <c r="G4713" s="59">
        <v>24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12000</v>
      </c>
      <c r="G4714" s="59">
        <v>8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1500</v>
      </c>
      <c r="G4715" s="59">
        <v>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7500</v>
      </c>
      <c r="G4716" s="59">
        <v>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9000</v>
      </c>
      <c r="G4717" s="59">
        <v>6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6000</v>
      </c>
      <c r="G4718" s="59">
        <v>4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13500</v>
      </c>
      <c r="G4719" s="59">
        <v>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13500</v>
      </c>
      <c r="G4720" s="59">
        <v>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16500</v>
      </c>
      <c r="G4721" s="59">
        <v>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25500</v>
      </c>
      <c r="G4722" s="59">
        <v>17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19500</v>
      </c>
      <c r="G4723" s="59">
        <v>13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42000</v>
      </c>
      <c r="G4724" s="59">
        <v>28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39000</v>
      </c>
      <c r="G4725" s="59">
        <v>26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28500</v>
      </c>
      <c r="G4726" s="59">
        <v>19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4500</v>
      </c>
      <c r="G4728" s="59">
        <v>3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10500</v>
      </c>
      <c r="G4729" s="59">
        <v>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45000</v>
      </c>
      <c r="G4730" s="59">
        <v>30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31500</v>
      </c>
      <c r="G4731" s="59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19500</v>
      </c>
      <c r="G4732" s="59">
        <v>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12000</v>
      </c>
      <c r="G4733" s="59">
        <v>8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30000</v>
      </c>
      <c r="G4734" s="59">
        <v>20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91500</v>
      </c>
      <c r="G4735" s="59">
        <v>61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10500</v>
      </c>
      <c r="G4736" s="59">
        <v>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18000</v>
      </c>
      <c r="G4737" s="59">
        <v>12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10500</v>
      </c>
      <c r="G4738" s="59">
        <v>7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18000</v>
      </c>
      <c r="G4739" s="59">
        <v>12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16500</v>
      </c>
      <c r="G4740" s="59">
        <v>11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3000</v>
      </c>
      <c r="G4741" s="59">
        <v>2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34500</v>
      </c>
      <c r="G4742" s="59">
        <v>23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16500</v>
      </c>
      <c r="G4743" s="59">
        <v>11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36000</v>
      </c>
      <c r="G4744" s="59">
        <v>24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3000</v>
      </c>
      <c r="G4745" s="59">
        <v>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7500</v>
      </c>
      <c r="G4746" s="59">
        <v>5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15000</v>
      </c>
      <c r="G4747" s="59">
        <v>10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18000</v>
      </c>
      <c r="G4748" s="59">
        <v>12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27000</v>
      </c>
      <c r="G4749" s="59">
        <v>18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3000</v>
      </c>
      <c r="G4750" s="59">
        <v>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10500</v>
      </c>
      <c r="G4751" s="59">
        <v>7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25500</v>
      </c>
      <c r="G4752" s="59">
        <v>17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9000</v>
      </c>
      <c r="G4753" s="59">
        <v>6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22500</v>
      </c>
      <c r="G4754" s="59">
        <v>15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9000</v>
      </c>
      <c r="G4755" s="59">
        <v>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4500</v>
      </c>
      <c r="G4756" s="59">
        <v>3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9000</v>
      </c>
      <c r="G4757" s="59">
        <v>6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10500</v>
      </c>
      <c r="G4758" s="59">
        <v>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4500</v>
      </c>
      <c r="G4759" s="59">
        <v>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16500</v>
      </c>
      <c r="G4760" s="59">
        <v>11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27000</v>
      </c>
      <c r="G4761" s="59">
        <v>18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10500</v>
      </c>
      <c r="G4762" s="59">
        <v>7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3000</v>
      </c>
      <c r="G4763" s="59">
        <v>2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10500</v>
      </c>
      <c r="G4764" s="59">
        <v>7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19500</v>
      </c>
      <c r="G4765" s="59">
        <v>13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13500</v>
      </c>
      <c r="G4766" s="59">
        <v>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3000</v>
      </c>
      <c r="G4767" s="59">
        <v>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3000</v>
      </c>
      <c r="G4768" s="59">
        <v>2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1500</v>
      </c>
      <c r="G4769" s="59">
        <v>1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9000</v>
      </c>
      <c r="G4770" s="59">
        <v>6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6000</v>
      </c>
      <c r="G4771" s="59">
        <v>4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1500</v>
      </c>
      <c r="G4772" s="59">
        <v>1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7500</v>
      </c>
      <c r="G4773" s="59">
        <v>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15000</v>
      </c>
      <c r="G4774" s="59">
        <v>10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6000</v>
      </c>
      <c r="G4775" s="59">
        <v>4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6000</v>
      </c>
      <c r="G4776" s="59">
        <v>4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16500</v>
      </c>
      <c r="G4777" s="59">
        <v>11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9000</v>
      </c>
      <c r="G4778" s="59">
        <v>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24000</v>
      </c>
      <c r="G4779" s="59">
        <v>16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7500</v>
      </c>
      <c r="G4780" s="59">
        <v>5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3000</v>
      </c>
      <c r="G4781" s="59">
        <v>2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3000</v>
      </c>
      <c r="G4782" s="59">
        <v>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9000</v>
      </c>
      <c r="G4783" s="59">
        <v>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12000</v>
      </c>
      <c r="G4784" s="59">
        <v>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6000</v>
      </c>
      <c r="G4785" s="59">
        <v>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13500</v>
      </c>
      <c r="G4786" s="59">
        <v>9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15000</v>
      </c>
      <c r="G4787" s="59">
        <v>10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4500</v>
      </c>
      <c r="G4788" s="59">
        <v>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9000</v>
      </c>
      <c r="G4789" s="59">
        <v>6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22500</v>
      </c>
      <c r="G4790" s="59">
        <v>15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7500</v>
      </c>
      <c r="G4791" s="59">
        <v>5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16500</v>
      </c>
      <c r="G4792" s="59">
        <v>11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6000</v>
      </c>
      <c r="G4793" s="59">
        <v>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3000</v>
      </c>
      <c r="G4794" s="59">
        <v>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13500</v>
      </c>
      <c r="G4795" s="59">
        <v>9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4500</v>
      </c>
      <c r="G4796" s="59">
        <v>3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4500</v>
      </c>
      <c r="G4797" s="59">
        <v>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7500</v>
      </c>
      <c r="G4798" s="59">
        <v>5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19500</v>
      </c>
      <c r="G4799" s="59">
        <v>13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12000</v>
      </c>
      <c r="G4800" s="59">
        <v>8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1500</v>
      </c>
      <c r="G4801" s="59">
        <v>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9000</v>
      </c>
      <c r="G4802" s="59">
        <v>6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13500</v>
      </c>
      <c r="G4803" s="59">
        <v>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10500</v>
      </c>
      <c r="G4804" s="59">
        <v>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30000</v>
      </c>
      <c r="G4805" s="59">
        <v>20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7500</v>
      </c>
      <c r="G4806" s="59">
        <v>5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28500</v>
      </c>
      <c r="G4807" s="59">
        <v>19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31500</v>
      </c>
      <c r="G4808" s="59">
        <v>21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7500</v>
      </c>
      <c r="G4809" s="59">
        <v>5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3000</v>
      </c>
      <c r="G4810" s="59">
        <v>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4500</v>
      </c>
      <c r="G4811" s="59">
        <v>3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9000</v>
      </c>
      <c r="G4812" s="59">
        <v>6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4500</v>
      </c>
      <c r="G4813" s="59">
        <v>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3000</v>
      </c>
      <c r="G4814" s="59">
        <v>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34500</v>
      </c>
      <c r="G4815" s="59">
        <v>23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27000</v>
      </c>
      <c r="G4816" s="59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42000</v>
      </c>
      <c r="G4817" s="59">
        <v>28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28500</v>
      </c>
      <c r="G4818" s="59">
        <v>19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7500</v>
      </c>
      <c r="G4819" s="59">
        <v>5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9000</v>
      </c>
      <c r="G4820" s="59">
        <v>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10500</v>
      </c>
      <c r="G4821" s="59">
        <v>7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19500</v>
      </c>
      <c r="G4822" s="59">
        <v>13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3000</v>
      </c>
      <c r="G4823" s="59">
        <v>2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3000</v>
      </c>
      <c r="G4824" s="59">
        <v>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13500</v>
      </c>
      <c r="G4825" s="59">
        <v>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22500</v>
      </c>
      <c r="G4826" s="59">
        <v>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15000</v>
      </c>
      <c r="G4827" s="59">
        <v>10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10500</v>
      </c>
      <c r="G4828" s="59">
        <v>7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18000</v>
      </c>
      <c r="G4829" s="59">
        <v>12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15000</v>
      </c>
      <c r="G4830" s="59">
        <v>10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1500</v>
      </c>
      <c r="G4831" s="59">
        <v>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15000</v>
      </c>
      <c r="G4832" s="59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12000</v>
      </c>
      <c r="G4833" s="59">
        <v>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16500</v>
      </c>
      <c r="G4834" s="59">
        <v>11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9000</v>
      </c>
      <c r="G4835" s="59">
        <v>6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15000</v>
      </c>
      <c r="G4836" s="59">
        <v>10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27000</v>
      </c>
      <c r="G4837" s="59">
        <v>18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4500</v>
      </c>
      <c r="G4838" s="59">
        <v>3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12000</v>
      </c>
      <c r="G4839" s="59">
        <v>8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28500</v>
      </c>
      <c r="G4840" s="59">
        <v>19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9000</v>
      </c>
      <c r="G4841" s="59">
        <v>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3000</v>
      </c>
      <c r="G4842" s="59">
        <v>2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33000</v>
      </c>
      <c r="G4843" s="59">
        <v>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21000</v>
      </c>
      <c r="G4844" s="59">
        <v>14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21000</v>
      </c>
      <c r="G4845" s="59">
        <v>14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40500</v>
      </c>
      <c r="G4846" s="59">
        <v>27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22500</v>
      </c>
      <c r="G4847" s="59">
        <v>15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22500</v>
      </c>
      <c r="G4848" s="59">
        <v>15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36000</v>
      </c>
      <c r="G4849" s="59">
        <v>24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10500</v>
      </c>
      <c r="G4850" s="59">
        <v>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18000</v>
      </c>
      <c r="G4851" s="59">
        <v>12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16500</v>
      </c>
      <c r="G4852" s="59">
        <v>11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36000</v>
      </c>
      <c r="G4853" s="59">
        <v>24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13500</v>
      </c>
      <c r="G4854" s="59">
        <v>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19500</v>
      </c>
      <c r="G4855" s="59">
        <v>13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10500</v>
      </c>
      <c r="G4856" s="59">
        <v>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12000</v>
      </c>
      <c r="G4857" s="59">
        <v>8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25500</v>
      </c>
      <c r="G4858" s="59">
        <v>17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15000</v>
      </c>
      <c r="G4859" s="59">
        <v>10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9000</v>
      </c>
      <c r="G4860" s="59">
        <v>6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4500</v>
      </c>
      <c r="G4861" s="59">
        <v>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18000</v>
      </c>
      <c r="G4862" s="59">
        <v>12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10500</v>
      </c>
      <c r="G4863" s="59">
        <v>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33000</v>
      </c>
      <c r="G4864" s="59">
        <v>22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15000</v>
      </c>
      <c r="G4865" s="59">
        <v>10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7500</v>
      </c>
      <c r="G4866" s="59">
        <v>5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4500</v>
      </c>
      <c r="G4867" s="59">
        <v>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25500</v>
      </c>
      <c r="G4868" s="59">
        <v>17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27000</v>
      </c>
      <c r="G4869" s="59">
        <v>18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6000</v>
      </c>
      <c r="G4870" s="59">
        <v>4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4500</v>
      </c>
      <c r="G4871" s="59">
        <v>3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19500</v>
      </c>
      <c r="G4872" s="59">
        <v>13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10500</v>
      </c>
      <c r="G4873" s="59">
        <v>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48000</v>
      </c>
      <c r="G4874" s="59">
        <v>32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4500</v>
      </c>
      <c r="G4875" s="59">
        <v>3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27000</v>
      </c>
      <c r="G4876" s="59">
        <v>18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15000</v>
      </c>
      <c r="G4877" s="59">
        <v>10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9000</v>
      </c>
      <c r="G4878" s="59">
        <v>6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15000</v>
      </c>
      <c r="G4879" s="59">
        <v>10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3024000</v>
      </c>
      <c r="G4880" s="63">
        <f>SUBTOTAL(9,G4679:G4879)</f>
        <v>2016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34500</v>
      </c>
      <c r="G4881" s="59">
        <v>23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3000</v>
      </c>
      <c r="G4882" s="59">
        <v>2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3000</v>
      </c>
      <c r="G4883" s="59">
        <v>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21000</v>
      </c>
      <c r="G4884" s="59">
        <v>14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6000</v>
      </c>
      <c r="G4886" s="59">
        <v>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13500</v>
      </c>
      <c r="G4887" s="59">
        <v>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3000</v>
      </c>
      <c r="G4888" s="59">
        <v>2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7500</v>
      </c>
      <c r="G4889" s="59">
        <v>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43500</v>
      </c>
      <c r="G4890" s="59">
        <v>29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9000</v>
      </c>
      <c r="G4891" s="59">
        <v>6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12000</v>
      </c>
      <c r="G4892" s="59">
        <v>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7500</v>
      </c>
      <c r="G4893" s="59">
        <v>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13500</v>
      </c>
      <c r="G4894" s="59">
        <v>9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9000</v>
      </c>
      <c r="G4895" s="59">
        <v>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21000</v>
      </c>
      <c r="G4896" s="59">
        <v>14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22500</v>
      </c>
      <c r="G4897" s="59">
        <v>15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12000</v>
      </c>
      <c r="G4898" s="59">
        <v>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15000</v>
      </c>
      <c r="G4899" s="59">
        <v>10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6000</v>
      </c>
      <c r="G4900" s="59">
        <v>4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3000</v>
      </c>
      <c r="G4902" s="59">
        <v>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7500</v>
      </c>
      <c r="G4903" s="59">
        <v>5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4500</v>
      </c>
      <c r="G4904" s="59">
        <v>3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1500</v>
      </c>
      <c r="G4905" s="59">
        <v>1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6000</v>
      </c>
      <c r="G4907" s="59">
        <v>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15000</v>
      </c>
      <c r="G4908" s="59">
        <v>10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300000</v>
      </c>
      <c r="G4909" s="63">
        <f>SUBTOTAL(9,G4881:G4908)</f>
        <v>200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7500</v>
      </c>
      <c r="G4910" s="59">
        <v>5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28500</v>
      </c>
      <c r="G4911" s="59">
        <v>19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22500</v>
      </c>
      <c r="G4912" s="59">
        <v>15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51000</v>
      </c>
      <c r="G4913" s="59">
        <v>34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55500</v>
      </c>
      <c r="G4914" s="59">
        <v>37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42000</v>
      </c>
      <c r="G4915" s="59">
        <v>28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24000</v>
      </c>
      <c r="G4916" s="59">
        <v>16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45000</v>
      </c>
      <c r="G4917" s="59">
        <v>30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16500</v>
      </c>
      <c r="G4918" s="59">
        <v>11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15000</v>
      </c>
      <c r="G4919" s="59">
        <v>10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4500</v>
      </c>
      <c r="G4920" s="59">
        <v>3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40500</v>
      </c>
      <c r="G4921" s="59">
        <v>27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60000</v>
      </c>
      <c r="G4922" s="59">
        <v>40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12000</v>
      </c>
      <c r="G4923" s="59">
        <v>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22500</v>
      </c>
      <c r="G4924" s="59">
        <v>15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39000</v>
      </c>
      <c r="G4925" s="59">
        <v>26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21000</v>
      </c>
      <c r="G4926" s="59">
        <v>14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70500</v>
      </c>
      <c r="G4927" s="59">
        <v>47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/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/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43500</v>
      </c>
      <c r="G4930" s="59">
        <v>29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82500</v>
      </c>
      <c r="G4931" s="59">
        <v>55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36000</v>
      </c>
      <c r="G4932" s="59">
        <v>24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18000</v>
      </c>
      <c r="G4933" s="59">
        <v>12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25500</v>
      </c>
      <c r="G4934" s="59">
        <v>17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123000</v>
      </c>
      <c r="G4935" s="59">
        <v>82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3000</v>
      </c>
      <c r="G4936" s="59">
        <v>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22500</v>
      </c>
      <c r="G4937" s="59">
        <v>15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25500</v>
      </c>
      <c r="G4938" s="59">
        <v>17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51000</v>
      </c>
      <c r="G4939" s="59">
        <v>34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24000</v>
      </c>
      <c r="G4940" s="59">
        <v>16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27000</v>
      </c>
      <c r="G4941" s="59">
        <v>18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36000</v>
      </c>
      <c r="G4942" s="59">
        <v>24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55500</v>
      </c>
      <c r="G4943" s="59">
        <v>37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7500</v>
      </c>
      <c r="G4944" s="59">
        <v>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13500</v>
      </c>
      <c r="G4945" s="59">
        <v>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27000</v>
      </c>
      <c r="G4946" s="59">
        <v>18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1500</v>
      </c>
      <c r="G4947" s="59">
        <v>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34500</v>
      </c>
      <c r="G4948" s="59">
        <v>23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34500</v>
      </c>
      <c r="G4949" s="59">
        <v>23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13500</v>
      </c>
      <c r="G4950" s="59">
        <v>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40500</v>
      </c>
      <c r="G4951" s="59">
        <v>27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49500</v>
      </c>
      <c r="G4952" s="59">
        <v>33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18000</v>
      </c>
      <c r="G4953" s="59">
        <v>12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156000</v>
      </c>
      <c r="G4954" s="59">
        <v>104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55500</v>
      </c>
      <c r="G4955" s="59">
        <v>37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24000</v>
      </c>
      <c r="G4956" s="59">
        <v>16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7500</v>
      </c>
      <c r="G4957" s="59">
        <v>5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3000</v>
      </c>
      <c r="G4958" s="59">
        <v>2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6000</v>
      </c>
      <c r="G4959" s="59">
        <v>4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40500</v>
      </c>
      <c r="G4960" s="59">
        <v>27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30000</v>
      </c>
      <c r="G4961" s="59">
        <v>20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9000</v>
      </c>
      <c r="G4962" s="59">
        <v>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18000</v>
      </c>
      <c r="G4963" s="59">
        <v>12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33000</v>
      </c>
      <c r="G4964" s="59">
        <v>22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141000</v>
      </c>
      <c r="G4965" s="59">
        <v>94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37500</v>
      </c>
      <c r="G4966" s="59">
        <v>25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18000</v>
      </c>
      <c r="G4967" s="59">
        <v>12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10500</v>
      </c>
      <c r="G4968" s="59">
        <v>7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7500</v>
      </c>
      <c r="G4969" s="59">
        <v>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40500</v>
      </c>
      <c r="G4970" s="59">
        <v>27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12000</v>
      </c>
      <c r="G4971" s="59">
        <v>8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15000</v>
      </c>
      <c r="G4972" s="59">
        <v>10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4500</v>
      </c>
      <c r="G4973" s="59">
        <v>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2059500</v>
      </c>
      <c r="G4974" s="63">
        <f>SUBTOTAL(9,G4910:G4973)</f>
        <v>1373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4500</v>
      </c>
      <c r="G4975" s="59">
        <v>3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22500</v>
      </c>
      <c r="G4977" s="59">
        <v>15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13500</v>
      </c>
      <c r="G4978" s="59">
        <v>9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37500</v>
      </c>
      <c r="G4979" s="59">
        <v>25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9000</v>
      </c>
      <c r="G4980" s="59">
        <v>6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15000</v>
      </c>
      <c r="G4981" s="59">
        <v>10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37500</v>
      </c>
      <c r="G4982" s="59">
        <v>25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25500</v>
      </c>
      <c r="G4983" s="59">
        <v>17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12000</v>
      </c>
      <c r="G4984" s="59">
        <v>8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34500</v>
      </c>
      <c r="G4985" s="59">
        <v>23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25500</v>
      </c>
      <c r="G4986" s="59">
        <v>17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/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18000</v>
      </c>
      <c r="G4988" s="59">
        <v>12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9000</v>
      </c>
      <c r="G4989" s="59">
        <v>6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13500</v>
      </c>
      <c r="G4990" s="59">
        <v>9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19500</v>
      </c>
      <c r="G4991" s="59">
        <v>13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10500</v>
      </c>
      <c r="G4992" s="59">
        <v>7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7500</v>
      </c>
      <c r="G4993" s="59">
        <v>5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24000</v>
      </c>
      <c r="G4994" s="59">
        <v>16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30000</v>
      </c>
      <c r="G4995" s="59">
        <v>20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18000</v>
      </c>
      <c r="G4996" s="59">
        <v>12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10500</v>
      </c>
      <c r="G4998" s="59">
        <v>7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34500</v>
      </c>
      <c r="G4999" s="59">
        <v>23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3000</v>
      </c>
      <c r="G5000" s="59">
        <v>2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6000</v>
      </c>
      <c r="G5001" s="59">
        <v>4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1500</v>
      </c>
      <c r="G5002" s="59">
        <v>1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3000</v>
      </c>
      <c r="G5003" s="59">
        <v>2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4500</v>
      </c>
      <c r="G5004" s="59">
        <v>3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15000</v>
      </c>
      <c r="G5006" s="59">
        <v>10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6000</v>
      </c>
      <c r="G5007" s="59">
        <v>4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12000</v>
      </c>
      <c r="G5008" s="59">
        <v>8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21000</v>
      </c>
      <c r="G5009" s="59">
        <v>14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27000</v>
      </c>
      <c r="G5010" s="59">
        <v>18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13500</v>
      </c>
      <c r="G5011" s="59">
        <v>9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45000</v>
      </c>
      <c r="G5012" s="59">
        <v>30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9000</v>
      </c>
      <c r="G5013" s="59">
        <v>6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6000</v>
      </c>
      <c r="G5014" s="59">
        <v>4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9000</v>
      </c>
      <c r="G5015" s="59">
        <v>6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4500</v>
      </c>
      <c r="G5016" s="59">
        <v>3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3000</v>
      </c>
      <c r="G5017" s="59">
        <v>2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3000</v>
      </c>
      <c r="G5018" s="59">
        <v>2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6000</v>
      </c>
      <c r="G5019" s="59">
        <v>4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7500</v>
      </c>
      <c r="G5020" s="59">
        <v>5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3000</v>
      </c>
      <c r="G5021" s="59">
        <v>2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9000</v>
      </c>
      <c r="G5022" s="59">
        <v>6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9000</v>
      </c>
      <c r="G5023" s="59">
        <v>6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16500</v>
      </c>
      <c r="G5024" s="59">
        <v>11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3000</v>
      </c>
      <c r="G5025" s="59">
        <v>2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36000</v>
      </c>
      <c r="G5026" s="59">
        <v>24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24000</v>
      </c>
      <c r="G5027" s="59">
        <v>16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10500</v>
      </c>
      <c r="G5028" s="59">
        <v>7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6000</v>
      </c>
      <c r="G5029" s="59">
        <v>4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13500</v>
      </c>
      <c r="G5030" s="59">
        <v>9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40500</v>
      </c>
      <c r="G5031" s="59">
        <v>27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10500</v>
      </c>
      <c r="G5032" s="59">
        <v>7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21000</v>
      </c>
      <c r="G5033" s="59">
        <v>14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19500</v>
      </c>
      <c r="G5034" s="59">
        <v>13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9000</v>
      </c>
      <c r="G5035" s="59">
        <v>6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7500</v>
      </c>
      <c r="G5036" s="59">
        <v>5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7500</v>
      </c>
      <c r="G5037" s="59">
        <v>5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7500</v>
      </c>
      <c r="G5038" s="59">
        <v>5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9000</v>
      </c>
      <c r="G5039" s="59">
        <v>6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16500</v>
      </c>
      <c r="G5040" s="59">
        <v>11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18000</v>
      </c>
      <c r="G5041" s="59">
        <v>12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4500</v>
      </c>
      <c r="G5042" s="59">
        <v>3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1500</v>
      </c>
      <c r="G5043" s="59">
        <v>1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4500</v>
      </c>
      <c r="G5044" s="59">
        <v>3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3000</v>
      </c>
      <c r="G5045" s="59">
        <v>2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6000</v>
      </c>
      <c r="G5046" s="59">
        <v>4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30000</v>
      </c>
      <c r="G5047" s="59">
        <v>20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18000</v>
      </c>
      <c r="G5048" s="59">
        <v>12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15000</v>
      </c>
      <c r="G5049" s="59">
        <v>10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6000</v>
      </c>
      <c r="G5050" s="59">
        <v>4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16500</v>
      </c>
      <c r="G5051" s="59">
        <v>11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15000</v>
      </c>
      <c r="G5052" s="59">
        <v>10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10500</v>
      </c>
      <c r="G5053" s="59">
        <v>7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6000</v>
      </c>
      <c r="G5054" s="59">
        <v>4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6000</v>
      </c>
      <c r="G5055" s="59">
        <v>4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13500</v>
      </c>
      <c r="G5056" s="59">
        <v>9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4500</v>
      </c>
      <c r="G5057" s="59">
        <v>3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1500</v>
      </c>
      <c r="G5059" s="59">
        <v>1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12000</v>
      </c>
      <c r="G5060" s="59">
        <v>8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4500</v>
      </c>
      <c r="G5061" s="59">
        <v>3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22500</v>
      </c>
      <c r="G5062" s="59">
        <v>15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25500</v>
      </c>
      <c r="G5063" s="59">
        <v>17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7500</v>
      </c>
      <c r="G5064" s="59">
        <v>5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7500</v>
      </c>
      <c r="G5065" s="59">
        <v>5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3000</v>
      </c>
      <c r="G5066" s="59">
        <v>2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9000</v>
      </c>
      <c r="G5067" s="59">
        <v>6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7500</v>
      </c>
      <c r="G5068" s="59">
        <v>5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3000</v>
      </c>
      <c r="G5069" s="59">
        <v>2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1500</v>
      </c>
      <c r="G5070" s="59">
        <v>1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1500</v>
      </c>
      <c r="G5071" s="59">
        <v>1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10500</v>
      </c>
      <c r="G5073" s="59">
        <v>7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1500</v>
      </c>
      <c r="G5075" s="59">
        <v>1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1500</v>
      </c>
      <c r="G5076" s="59">
        <v>1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3000</v>
      </c>
      <c r="G5077" s="59">
        <v>2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10500</v>
      </c>
      <c r="G5078" s="59">
        <v>7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7500</v>
      </c>
      <c r="G5079" s="59">
        <v>5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3000</v>
      </c>
      <c r="G5080" s="59">
        <v>2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1239000</v>
      </c>
      <c r="G5081" s="63">
        <f>SUBTOTAL(9,G4975:G5080)</f>
        <v>826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3000</v>
      </c>
      <c r="G5082" s="59">
        <v>2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34500</v>
      </c>
      <c r="G5083" s="59">
        <v>23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1500</v>
      </c>
      <c r="G5085" s="59">
        <v>1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9000</v>
      </c>
      <c r="G5087" s="59">
        <v>6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12000</v>
      </c>
      <c r="G5088" s="59">
        <v>8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4500</v>
      </c>
      <c r="G5089" s="59">
        <v>3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4500</v>
      </c>
      <c r="G5090" s="59">
        <v>3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24000</v>
      </c>
      <c r="G5091" s="59">
        <v>16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18000</v>
      </c>
      <c r="G5092" s="59">
        <v>12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3000</v>
      </c>
      <c r="G5093" s="59">
        <v>2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16500</v>
      </c>
      <c r="G5094" s="59">
        <v>11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13500</v>
      </c>
      <c r="G5095" s="59">
        <v>9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25500</v>
      </c>
      <c r="G5096" s="59">
        <v>17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1500</v>
      </c>
      <c r="G5097" s="59">
        <v>1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18000</v>
      </c>
      <c r="G5098" s="59">
        <v>12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19500</v>
      </c>
      <c r="G5099" s="59">
        <v>13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18000</v>
      </c>
      <c r="G5100" s="59">
        <v>12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1500</v>
      </c>
      <c r="G5101" s="59">
        <v>1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7500</v>
      </c>
      <c r="G5102" s="59">
        <v>5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7500</v>
      </c>
      <c r="G5103" s="59">
        <v>5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9000</v>
      </c>
      <c r="G5104" s="59">
        <v>6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13500</v>
      </c>
      <c r="G5105" s="59">
        <v>9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3000</v>
      </c>
      <c r="G5106" s="59">
        <v>2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3000</v>
      </c>
      <c r="G5107" s="59">
        <v>2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7500</v>
      </c>
      <c r="G5108" s="59">
        <v>5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18000</v>
      </c>
      <c r="G5109" s="59">
        <v>12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3000</v>
      </c>
      <c r="G5110" s="59">
        <v>2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10500</v>
      </c>
      <c r="G5111" s="59">
        <v>7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7500</v>
      </c>
      <c r="G5112" s="59">
        <v>5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6000</v>
      </c>
      <c r="G5113" s="59">
        <v>4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1500</v>
      </c>
      <c r="G5114" s="59">
        <v>1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9000</v>
      </c>
      <c r="G5115" s="59">
        <v>6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16500</v>
      </c>
      <c r="G5116" s="59">
        <v>11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3000</v>
      </c>
      <c r="G5117" s="59">
        <v>2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1500</v>
      </c>
      <c r="G5118" s="59">
        <v>1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10500</v>
      </c>
      <c r="G5119" s="59">
        <v>7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15000</v>
      </c>
      <c r="G5120" s="59">
        <v>10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3000</v>
      </c>
      <c r="G5121" s="59">
        <v>2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6000</v>
      </c>
      <c r="G5122" s="59">
        <v>4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15000</v>
      </c>
      <c r="G5123" s="59">
        <v>10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10500</v>
      </c>
      <c r="G5124" s="59">
        <v>7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12000</v>
      </c>
      <c r="G5125" s="59">
        <v>8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3000</v>
      </c>
      <c r="G5126" s="59">
        <v>2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10500</v>
      </c>
      <c r="G5127" s="59">
        <v>7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12000</v>
      </c>
      <c r="G5128" s="59">
        <v>8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15000</v>
      </c>
      <c r="G5129" s="59">
        <v>10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1500</v>
      </c>
      <c r="G5130" s="59">
        <v>1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6000</v>
      </c>
      <c r="G5131" s="59">
        <v>4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6000</v>
      </c>
      <c r="G5132" s="59">
        <v>4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1500</v>
      </c>
      <c r="G5133" s="59">
        <v>1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6000</v>
      </c>
      <c r="G5134" s="59">
        <v>4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3000</v>
      </c>
      <c r="G5136" s="59">
        <v>2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7500</v>
      </c>
      <c r="G5137" s="59">
        <v>5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4500</v>
      </c>
      <c r="G5138" s="59">
        <v>3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7500</v>
      </c>
      <c r="G5139" s="59">
        <v>5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10500</v>
      </c>
      <c r="G5140" s="59">
        <v>7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3000</v>
      </c>
      <c r="G5141" s="59">
        <v>2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7500</v>
      </c>
      <c r="G5142" s="59">
        <v>5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10500</v>
      </c>
      <c r="G5143" s="59">
        <v>7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10500</v>
      </c>
      <c r="G5144" s="59">
        <v>7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4500</v>
      </c>
      <c r="G5145" s="59">
        <v>3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12000</v>
      </c>
      <c r="G5146" s="59">
        <v>8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6000</v>
      </c>
      <c r="G5147" s="59">
        <v>4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4500</v>
      </c>
      <c r="G5148" s="59">
        <v>3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1500</v>
      </c>
      <c r="G5149" s="59">
        <v>1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4500</v>
      </c>
      <c r="G5150" s="59">
        <v>3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7500</v>
      </c>
      <c r="G5151" s="59">
        <v>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4500</v>
      </c>
      <c r="G5152" s="59">
        <v>3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13500</v>
      </c>
      <c r="G5153" s="59">
        <v>9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3000</v>
      </c>
      <c r="G5154" s="59">
        <v>2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1500</v>
      </c>
      <c r="G5157" s="59">
        <v>1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7500</v>
      </c>
      <c r="G5159" s="59">
        <v>5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1500</v>
      </c>
      <c r="G5160" s="59">
        <v>1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15000</v>
      </c>
      <c r="G5161" s="59">
        <v>10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4500</v>
      </c>
      <c r="G5163" s="59">
        <v>3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1500</v>
      </c>
      <c r="G5165" s="59">
        <v>1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1500</v>
      </c>
      <c r="G5166" s="59">
        <v>1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7500</v>
      </c>
      <c r="G5168" s="59">
        <v>5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7500</v>
      </c>
      <c r="G5169" s="59">
        <v>5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3000</v>
      </c>
      <c r="G5170" s="59">
        <v>2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10500</v>
      </c>
      <c r="G5171" s="59">
        <v>7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13500</v>
      </c>
      <c r="G5172" s="59">
        <v>9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12000</v>
      </c>
      <c r="G5173" s="59">
        <v>8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16500</v>
      </c>
      <c r="G5174" s="59">
        <v>11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1500</v>
      </c>
      <c r="G5175" s="59">
        <v>1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7500</v>
      </c>
      <c r="G5176" s="59">
        <v>5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3000</v>
      </c>
      <c r="G5177" s="59">
        <v>2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3000</v>
      </c>
      <c r="G5178" s="59">
        <v>2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12000</v>
      </c>
      <c r="G5180" s="59">
        <v>8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21000</v>
      </c>
      <c r="G5181" s="59">
        <v>14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13500</v>
      </c>
      <c r="G5182" s="59">
        <v>9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3000</v>
      </c>
      <c r="G5183" s="59">
        <v>2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10500</v>
      </c>
      <c r="G5184" s="59">
        <v>7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3000</v>
      </c>
      <c r="G5185" s="59">
        <v>2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9000</v>
      </c>
      <c r="G5186" s="59">
        <v>6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10500</v>
      </c>
      <c r="G5187" s="59">
        <v>7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7500</v>
      </c>
      <c r="G5189" s="59">
        <v>5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7500</v>
      </c>
      <c r="G5190" s="59">
        <v>5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6000</v>
      </c>
      <c r="G5191" s="59">
        <v>4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4500</v>
      </c>
      <c r="G5192" s="59">
        <v>3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4500</v>
      </c>
      <c r="G5193" s="59">
        <v>3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15000</v>
      </c>
      <c r="G5194" s="59">
        <v>10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3000</v>
      </c>
      <c r="G5195" s="59">
        <v>2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15000</v>
      </c>
      <c r="G5196" s="59">
        <v>10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3000</v>
      </c>
      <c r="G5197" s="59">
        <v>2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3000</v>
      </c>
      <c r="G5198" s="59">
        <v>2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4500</v>
      </c>
      <c r="G5199" s="59">
        <v>3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57000</v>
      </c>
      <c r="G5200" s="59">
        <v>38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4500</v>
      </c>
      <c r="G5201" s="59">
        <v>3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951000</v>
      </c>
      <c r="G5204" s="63">
        <f>SUBTOTAL(9,G5082:G5203)</f>
        <v>634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9000</v>
      </c>
      <c r="G5205" s="59">
        <v>6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21000</v>
      </c>
      <c r="G5206" s="59">
        <v>14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21000</v>
      </c>
      <c r="G5207" s="59">
        <v>14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45000</v>
      </c>
      <c r="G5208" s="59">
        <v>30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54000</v>
      </c>
      <c r="G5209" s="59">
        <v>36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51000</v>
      </c>
      <c r="G5210" s="59">
        <v>34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22500</v>
      </c>
      <c r="G5211" s="59">
        <v>15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37500</v>
      </c>
      <c r="G5212" s="59">
        <v>25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27000</v>
      </c>
      <c r="G5213" s="59">
        <v>18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13500</v>
      </c>
      <c r="G5214" s="59">
        <v>9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9000</v>
      </c>
      <c r="G5215" s="59">
        <v>6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9000</v>
      </c>
      <c r="G5216" s="59">
        <v>6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13500</v>
      </c>
      <c r="G5217" s="59">
        <v>9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13500</v>
      </c>
      <c r="G5218" s="59">
        <v>9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18000</v>
      </c>
      <c r="G5219" s="59">
        <v>12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3000</v>
      </c>
      <c r="G5220" s="59">
        <v>2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18000</v>
      </c>
      <c r="G5221" s="59">
        <v>12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54000</v>
      </c>
      <c r="G5222" s="59">
        <v>36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15000</v>
      </c>
      <c r="G5223" s="59">
        <v>10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28500</v>
      </c>
      <c r="G5224" s="59">
        <v>19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42000</v>
      </c>
      <c r="G5225" s="59">
        <v>28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37500</v>
      </c>
      <c r="G5226" s="59">
        <v>25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34500</v>
      </c>
      <c r="G5227" s="59">
        <v>23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33000</v>
      </c>
      <c r="G5228" s="59">
        <v>22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10500</v>
      </c>
      <c r="G5229" s="59">
        <v>7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22500</v>
      </c>
      <c r="G5230" s="59">
        <v>15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1500</v>
      </c>
      <c r="G5231" s="59">
        <v>1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49500</v>
      </c>
      <c r="G5232" s="59">
        <v>33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15000</v>
      </c>
      <c r="G5233" s="59">
        <v>10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22500</v>
      </c>
      <c r="G5234" s="59">
        <v>15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7500</v>
      </c>
      <c r="G5235" s="59">
        <v>5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22500</v>
      </c>
      <c r="G5236" s="59">
        <v>15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37500</v>
      </c>
      <c r="G5237" s="59">
        <v>25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27000</v>
      </c>
      <c r="G5238" s="59">
        <v>18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54000</v>
      </c>
      <c r="G5239" s="59">
        <v>36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58500</v>
      </c>
      <c r="G5240" s="59">
        <v>39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64500</v>
      </c>
      <c r="G5241" s="59">
        <v>43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13500</v>
      </c>
      <c r="G5242" s="59">
        <v>9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22500</v>
      </c>
      <c r="G5243" s="59">
        <v>15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33000</v>
      </c>
      <c r="G5244" s="59">
        <v>22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31500</v>
      </c>
      <c r="G5245" s="59">
        <v>21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15000</v>
      </c>
      <c r="G5246" s="59">
        <v>10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64500</v>
      </c>
      <c r="G5247" s="59">
        <v>43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34500</v>
      </c>
      <c r="G5248" s="59">
        <v>23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33000</v>
      </c>
      <c r="G5249" s="59">
        <v>22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24000</v>
      </c>
      <c r="G5250" s="59">
        <v>16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37500</v>
      </c>
      <c r="G5251" s="59">
        <v>25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76500</v>
      </c>
      <c r="G5252" s="59">
        <v>51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27000</v>
      </c>
      <c r="G5253" s="59">
        <v>18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34500</v>
      </c>
      <c r="G5254" s="59">
        <v>23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15000</v>
      </c>
      <c r="G5255" s="59">
        <v>10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9000</v>
      </c>
      <c r="G5256" s="59">
        <v>6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45000</v>
      </c>
      <c r="G5257" s="59">
        <v>30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58500</v>
      </c>
      <c r="G5258" s="59">
        <v>39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13500</v>
      </c>
      <c r="G5259" s="59">
        <v>9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34500</v>
      </c>
      <c r="G5260" s="59">
        <v>23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24000</v>
      </c>
      <c r="G5261" s="59">
        <v>16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22500</v>
      </c>
      <c r="G5262" s="59">
        <v>15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60000</v>
      </c>
      <c r="G5263" s="59">
        <v>40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69000</v>
      </c>
      <c r="G5264" s="59">
        <v>46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12000</v>
      </c>
      <c r="G5265" s="59">
        <v>8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43500</v>
      </c>
      <c r="G5266" s="59">
        <v>29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42000</v>
      </c>
      <c r="G5267" s="59">
        <v>28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21000</v>
      </c>
      <c r="G5268" s="59">
        <v>14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18000</v>
      </c>
      <c r="G5269" s="59">
        <v>12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57000</v>
      </c>
      <c r="G5270" s="59">
        <v>38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28500</v>
      </c>
      <c r="G5271" s="59">
        <v>19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49500</v>
      </c>
      <c r="G5272" s="59">
        <v>33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60000</v>
      </c>
      <c r="G5273" s="59">
        <v>40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70500</v>
      </c>
      <c r="G5274" s="59">
        <v>47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15000</v>
      </c>
      <c r="G5275" s="59">
        <v>10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15000</v>
      </c>
      <c r="G5276" s="59">
        <v>10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15000</v>
      </c>
      <c r="G5277" s="59">
        <v>10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37500</v>
      </c>
      <c r="G5278" s="59">
        <v>25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15000</v>
      </c>
      <c r="G5279" s="59">
        <v>10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16500</v>
      </c>
      <c r="G5280" s="59">
        <v>11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28500</v>
      </c>
      <c r="G5281" s="59">
        <v>19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24000</v>
      </c>
      <c r="G5282" s="59">
        <v>16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10500</v>
      </c>
      <c r="G5283" s="59">
        <v>7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24000</v>
      </c>
      <c r="G5284" s="59">
        <v>16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40500</v>
      </c>
      <c r="G5285" s="59">
        <v>27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55500</v>
      </c>
      <c r="G5286" s="59">
        <v>37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63000</v>
      </c>
      <c r="G5287" s="59">
        <v>42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61500</v>
      </c>
      <c r="G5288" s="59">
        <v>41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39000</v>
      </c>
      <c r="G5289" s="59">
        <v>26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33000</v>
      </c>
      <c r="G5290" s="59">
        <v>22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12000</v>
      </c>
      <c r="G5291" s="59">
        <v>8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28500</v>
      </c>
      <c r="G5292" s="59">
        <v>19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58500</v>
      </c>
      <c r="G5293" s="59">
        <v>39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30000</v>
      </c>
      <c r="G5294" s="59">
        <v>20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39000</v>
      </c>
      <c r="G5295" s="59">
        <v>26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7500</v>
      </c>
      <c r="G5296" s="59">
        <v>5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18000</v>
      </c>
      <c r="G5297" s="59">
        <v>12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24000</v>
      </c>
      <c r="G5298" s="59">
        <v>16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39000</v>
      </c>
      <c r="G5299" s="59">
        <v>26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37500</v>
      </c>
      <c r="G5300" s="59">
        <v>25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25500</v>
      </c>
      <c r="G5301" s="59">
        <v>17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37500</v>
      </c>
      <c r="G5302" s="59">
        <v>25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3073500</v>
      </c>
      <c r="G5303" s="63">
        <f>SUBTOTAL(9,G5205:G5302)</f>
        <v>2049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19500</v>
      </c>
      <c r="G5304" s="59">
        <v>13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69000</v>
      </c>
      <c r="G5305" s="59">
        <v>46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27000</v>
      </c>
      <c r="G5306" s="59">
        <v>18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30000</v>
      </c>
      <c r="G5307" s="59">
        <v>20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55500</v>
      </c>
      <c r="G5308" s="59">
        <v>37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13500</v>
      </c>
      <c r="G5309" s="59">
        <v>9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30000</v>
      </c>
      <c r="G5310" s="59">
        <v>20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40500</v>
      </c>
      <c r="G5311" s="59">
        <v>27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57000</v>
      </c>
      <c r="G5312" s="59">
        <v>38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19500</v>
      </c>
      <c r="G5313" s="59">
        <v>13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52500</v>
      </c>
      <c r="G5314" s="59">
        <v>35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45000</v>
      </c>
      <c r="G5315" s="59">
        <v>30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30000</v>
      </c>
      <c r="G5316" s="59">
        <v>20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88500</v>
      </c>
      <c r="G5317" s="59">
        <v>59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121500</v>
      </c>
      <c r="G5318" s="59">
        <v>81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73500</v>
      </c>
      <c r="G5319" s="59">
        <v>49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34500</v>
      </c>
      <c r="G5320" s="59">
        <v>23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57000</v>
      </c>
      <c r="G5321" s="59">
        <v>38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28500</v>
      </c>
      <c r="G5322" s="59">
        <v>19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72000</v>
      </c>
      <c r="G5323" s="59">
        <v>48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55500</v>
      </c>
      <c r="G5324" s="59">
        <v>37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49500</v>
      </c>
      <c r="G5325" s="59">
        <v>33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15000</v>
      </c>
      <c r="G5326" s="59">
        <v>10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24000</v>
      </c>
      <c r="G5327" s="59">
        <v>16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22500</v>
      </c>
      <c r="G5328" s="59">
        <v>15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12000</v>
      </c>
      <c r="G5329" s="59">
        <v>8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31500</v>
      </c>
      <c r="G5330" s="59">
        <v>21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36000</v>
      </c>
      <c r="G5331" s="59">
        <v>24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31500</v>
      </c>
      <c r="G5332" s="59">
        <v>21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24000</v>
      </c>
      <c r="G5333" s="59">
        <v>16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7500</v>
      </c>
      <c r="G5334" s="59">
        <v>5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40500</v>
      </c>
      <c r="G5335" s="59">
        <v>27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13500</v>
      </c>
      <c r="G5336" s="59">
        <v>9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27000</v>
      </c>
      <c r="G5337" s="59">
        <v>18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12000</v>
      </c>
      <c r="G5338" s="59">
        <v>8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34500</v>
      </c>
      <c r="G5339" s="59">
        <v>23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40500</v>
      </c>
      <c r="G5340" s="59">
        <v>27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13500</v>
      </c>
      <c r="G5341" s="59">
        <v>9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31500</v>
      </c>
      <c r="G5342" s="59">
        <v>21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33000</v>
      </c>
      <c r="G5343" s="59">
        <v>22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3000</v>
      </c>
      <c r="G5344" s="59">
        <v>2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16500</v>
      </c>
      <c r="G5345" s="59">
        <v>11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54000</v>
      </c>
      <c r="G5346" s="59">
        <v>36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42000</v>
      </c>
      <c r="G5347" s="59">
        <v>28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28500</v>
      </c>
      <c r="G5348" s="59">
        <v>19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15000</v>
      </c>
      <c r="G5349" s="59">
        <v>10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60000</v>
      </c>
      <c r="G5350" s="59">
        <v>40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34500</v>
      </c>
      <c r="G5351" s="59">
        <v>23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61500</v>
      </c>
      <c r="G5352" s="59">
        <v>41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43500</v>
      </c>
      <c r="G5353" s="59">
        <v>29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31500</v>
      </c>
      <c r="G5354" s="59">
        <v>21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16500</v>
      </c>
      <c r="G5355" s="59">
        <v>11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10500</v>
      </c>
      <c r="G5356" s="59">
        <v>7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21000</v>
      </c>
      <c r="G5357" s="59">
        <v>14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7500</v>
      </c>
      <c r="G5358" s="59">
        <v>5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57000</v>
      </c>
      <c r="G5359" s="59">
        <v>38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2022000</v>
      </c>
      <c r="G5360" s="63">
        <f>SUBTOTAL(9,G5304:G5359)</f>
        <v>1348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31500</v>
      </c>
      <c r="G5361" s="59">
        <v>21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6000</v>
      </c>
      <c r="G5362" s="59">
        <v>4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28500</v>
      </c>
      <c r="G5363" s="59">
        <v>19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4500</v>
      </c>
      <c r="G5364" s="59">
        <v>3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1500</v>
      </c>
      <c r="G5365" s="59">
        <v>1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9000</v>
      </c>
      <c r="G5366" s="59">
        <v>6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37500</v>
      </c>
      <c r="G5367" s="59">
        <v>25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30000</v>
      </c>
      <c r="G5368" s="59">
        <v>20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4500</v>
      </c>
      <c r="G5370" s="59">
        <v>3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7500</v>
      </c>
      <c r="G5371" s="59">
        <v>5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4500</v>
      </c>
      <c r="G5372" s="59">
        <v>3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42000</v>
      </c>
      <c r="G5373" s="59">
        <v>28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27000</v>
      </c>
      <c r="G5374" s="59">
        <v>18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21000</v>
      </c>
      <c r="G5375" s="59">
        <v>14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4500</v>
      </c>
      <c r="G5376" s="59">
        <v>3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4500</v>
      </c>
      <c r="G5377" s="59">
        <v>3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21000</v>
      </c>
      <c r="G5378" s="59">
        <v>14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7500</v>
      </c>
      <c r="G5379" s="59">
        <v>5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24000</v>
      </c>
      <c r="G5380" s="59">
        <v>16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18000</v>
      </c>
      <c r="G5381" s="59">
        <v>12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3000</v>
      </c>
      <c r="G5382" s="59">
        <v>2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19500</v>
      </c>
      <c r="G5383" s="59">
        <v>13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49500</v>
      </c>
      <c r="G5384" s="59">
        <v>33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4500</v>
      </c>
      <c r="G5385" s="59">
        <v>3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48000</v>
      </c>
      <c r="G5386" s="59">
        <v>32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24000</v>
      </c>
      <c r="G5387" s="59">
        <v>16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19500</v>
      </c>
      <c r="G5388" s="59">
        <v>13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9000</v>
      </c>
      <c r="G5389" s="59">
        <v>6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25500</v>
      </c>
      <c r="G5390" s="59">
        <v>17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16500</v>
      </c>
      <c r="G5391" s="59">
        <v>11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13500</v>
      </c>
      <c r="G5392" s="59">
        <v>9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4500</v>
      </c>
      <c r="G5393" s="59">
        <v>3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3000</v>
      </c>
      <c r="G5396" s="59">
        <v>2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1500</v>
      </c>
      <c r="G5397" s="59">
        <v>1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4500</v>
      </c>
      <c r="G5398" s="59">
        <v>3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4500</v>
      </c>
      <c r="G5399" s="59">
        <v>3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/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6000</v>
      </c>
      <c r="G5402" s="59">
        <v>4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7500</v>
      </c>
      <c r="G5403" s="59">
        <v>5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18000</v>
      </c>
      <c r="G5404" s="59">
        <v>12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10500</v>
      </c>
      <c r="G5405" s="59">
        <v>7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21000</v>
      </c>
      <c r="G5406" s="59">
        <v>14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6000</v>
      </c>
      <c r="G5407" s="59">
        <v>4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9000</v>
      </c>
      <c r="G5408" s="59">
        <v>6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4500</v>
      </c>
      <c r="G5409" s="59">
        <v>3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7500</v>
      </c>
      <c r="G5410" s="59">
        <v>5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3000</v>
      </c>
      <c r="G5411" s="59">
        <v>2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4500</v>
      </c>
      <c r="G5412" s="59">
        <v>3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1500</v>
      </c>
      <c r="G5413" s="59">
        <v>1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4500</v>
      </c>
      <c r="G5414" s="59">
        <v>3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12000</v>
      </c>
      <c r="G5415" s="59">
        <v>8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10500</v>
      </c>
      <c r="G5416" s="59">
        <v>7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1500</v>
      </c>
      <c r="G5417" s="59">
        <v>1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6000</v>
      </c>
      <c r="G5419" s="59">
        <v>4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13500</v>
      </c>
      <c r="G5420" s="59">
        <v>9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9000</v>
      </c>
      <c r="G5421" s="59">
        <v>6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24000</v>
      </c>
      <c r="G5422" s="59">
        <v>16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24000</v>
      </c>
      <c r="G5423" s="59">
        <v>16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9000</v>
      </c>
      <c r="G5424" s="59">
        <v>6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31500</v>
      </c>
      <c r="G5425" s="59">
        <v>21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18000</v>
      </c>
      <c r="G5426" s="59">
        <v>12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4500</v>
      </c>
      <c r="G5427" s="59">
        <v>3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4500</v>
      </c>
      <c r="G5428" s="59">
        <v>3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7500</v>
      </c>
      <c r="G5429" s="59">
        <v>5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10500</v>
      </c>
      <c r="G5430" s="59">
        <v>7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1500</v>
      </c>
      <c r="G5431" s="59">
        <v>1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12000</v>
      </c>
      <c r="G5432" s="59">
        <v>8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6000</v>
      </c>
      <c r="G5433" s="59">
        <v>4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7500</v>
      </c>
      <c r="G5434" s="59">
        <v>5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7500</v>
      </c>
      <c r="G5435" s="59">
        <v>5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24000</v>
      </c>
      <c r="G5436" s="59">
        <v>16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12000</v>
      </c>
      <c r="G5437" s="59">
        <v>8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3000</v>
      </c>
      <c r="G5438" s="59">
        <v>2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10500</v>
      </c>
      <c r="G5439" s="59">
        <v>7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15000</v>
      </c>
      <c r="G5440" s="59">
        <v>10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10500</v>
      </c>
      <c r="G5441" s="59">
        <v>7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6000</v>
      </c>
      <c r="G5442" s="59">
        <v>4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24000</v>
      </c>
      <c r="G5443" s="59">
        <v>16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9000</v>
      </c>
      <c r="G5444" s="59">
        <v>6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6000</v>
      </c>
      <c r="G5445" s="59">
        <v>4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10500</v>
      </c>
      <c r="G5446" s="59">
        <v>7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42000</v>
      </c>
      <c r="G5447" s="59">
        <v>28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49500</v>
      </c>
      <c r="G5448" s="59">
        <v>33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49500</v>
      </c>
      <c r="G5449" s="59">
        <v>33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7500</v>
      </c>
      <c r="G5450" s="59">
        <v>5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12000</v>
      </c>
      <c r="G5451" s="59">
        <v>8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4500</v>
      </c>
      <c r="G5452" s="59">
        <v>3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54000</v>
      </c>
      <c r="G5453" s="59">
        <v>36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24000</v>
      </c>
      <c r="G5454" s="59">
        <v>16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22500</v>
      </c>
      <c r="G5455" s="59">
        <v>15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22500</v>
      </c>
      <c r="G5456" s="59">
        <v>15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18000</v>
      </c>
      <c r="G5457" s="59">
        <v>12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25500</v>
      </c>
      <c r="G5458" s="59">
        <v>17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1371000</v>
      </c>
      <c r="G5459" s="63">
        <f>SUBTOTAL(9,G5361:G5458)</f>
        <v>914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6000</v>
      </c>
      <c r="G5460" s="59">
        <v>4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15000</v>
      </c>
      <c r="G5461" s="59">
        <v>10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19500</v>
      </c>
      <c r="G5462" s="59">
        <v>13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12000</v>
      </c>
      <c r="G5463" s="59">
        <v>8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4500</v>
      </c>
      <c r="G5464" s="59">
        <v>3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34500</v>
      </c>
      <c r="G5465" s="59">
        <v>23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30000</v>
      </c>
      <c r="G5466" s="59">
        <v>20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34500</v>
      </c>
      <c r="G5467" s="59">
        <v>23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9000</v>
      </c>
      <c r="G5468" s="59">
        <v>6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31500</v>
      </c>
      <c r="G5469" s="59">
        <v>21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24000</v>
      </c>
      <c r="G5471" s="59">
        <v>16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3000</v>
      </c>
      <c r="G5472" s="59">
        <v>2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4500</v>
      </c>
      <c r="G5473" s="59">
        <v>3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9000</v>
      </c>
      <c r="G5474" s="59">
        <v>6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7500</v>
      </c>
      <c r="G5475" s="59">
        <v>5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25500</v>
      </c>
      <c r="G5476" s="59">
        <v>17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21000</v>
      </c>
      <c r="G5477" s="59">
        <v>14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10500</v>
      </c>
      <c r="G5478" s="59">
        <v>7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6000</v>
      </c>
      <c r="G5479" s="59">
        <v>4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60000</v>
      </c>
      <c r="G5480" s="59">
        <v>40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19500</v>
      </c>
      <c r="G5481" s="59">
        <v>13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13500</v>
      </c>
      <c r="G5482" s="59">
        <v>9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10500</v>
      </c>
      <c r="G5484" s="59">
        <v>7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36000</v>
      </c>
      <c r="G5485" s="59">
        <v>24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25500</v>
      </c>
      <c r="G5486" s="59">
        <v>17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16500</v>
      </c>
      <c r="G5487" s="59">
        <v>11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13500</v>
      </c>
      <c r="G5488" s="59">
        <v>9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16500</v>
      </c>
      <c r="G5489" s="59">
        <v>11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3000</v>
      </c>
      <c r="G5490" s="59">
        <v>2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13500</v>
      </c>
      <c r="G5491" s="59">
        <v>9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10500</v>
      </c>
      <c r="G5492" s="59">
        <v>7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42000</v>
      </c>
      <c r="G5493" s="59">
        <v>28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3000</v>
      </c>
      <c r="G5494" s="59">
        <v>2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63000</v>
      </c>
      <c r="G5495" s="59">
        <v>42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10500</v>
      </c>
      <c r="G5496" s="59">
        <v>7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21000</v>
      </c>
      <c r="G5497" s="59">
        <v>14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18000</v>
      </c>
      <c r="G5498" s="59">
        <v>12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1500</v>
      </c>
      <c r="G5499" s="59">
        <v>1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4500</v>
      </c>
      <c r="G5500" s="59">
        <v>3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12000</v>
      </c>
      <c r="G5501" s="59">
        <v>8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9000</v>
      </c>
      <c r="G5502" s="59">
        <v>6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13500</v>
      </c>
      <c r="G5503" s="59">
        <v>9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27000</v>
      </c>
      <c r="G5504" s="59">
        <v>18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18000</v>
      </c>
      <c r="G5505" s="59">
        <v>12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4500</v>
      </c>
      <c r="G5506" s="59">
        <v>3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18000</v>
      </c>
      <c r="G5507" s="59">
        <v>12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16500</v>
      </c>
      <c r="G5508" s="59">
        <v>11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13500</v>
      </c>
      <c r="G5509" s="59">
        <v>9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12000</v>
      </c>
      <c r="G5510" s="59">
        <v>8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22500</v>
      </c>
      <c r="G5511" s="59">
        <v>15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21000</v>
      </c>
      <c r="G5512" s="59">
        <v>14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10500</v>
      </c>
      <c r="G5513" s="59">
        <v>7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13500</v>
      </c>
      <c r="G5514" s="59">
        <v>9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7500</v>
      </c>
      <c r="G5515" s="59">
        <v>5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6000</v>
      </c>
      <c r="G5516" s="59">
        <v>4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18000</v>
      </c>
      <c r="G5517" s="59">
        <v>12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39000</v>
      </c>
      <c r="G5518" s="59">
        <v>26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13500</v>
      </c>
      <c r="G5519" s="59">
        <v>9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10500</v>
      </c>
      <c r="G5520" s="59">
        <v>7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1500</v>
      </c>
      <c r="G5521" s="59">
        <v>1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19500</v>
      </c>
      <c r="G5522" s="59">
        <v>13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7500</v>
      </c>
      <c r="G5523" s="59">
        <v>5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12000</v>
      </c>
      <c r="G5524" s="59">
        <v>8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13500</v>
      </c>
      <c r="G5525" s="59">
        <v>9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6000</v>
      </c>
      <c r="G5526" s="59">
        <v>4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10500</v>
      </c>
      <c r="G5527" s="59">
        <v>7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4500</v>
      </c>
      <c r="G5528" s="59">
        <v>3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12000</v>
      </c>
      <c r="G5529" s="59">
        <v>8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16500</v>
      </c>
      <c r="G5530" s="59">
        <v>11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25500</v>
      </c>
      <c r="G5531" s="59">
        <v>17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10500</v>
      </c>
      <c r="G5532" s="59">
        <v>7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7500</v>
      </c>
      <c r="G5533" s="59">
        <v>5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16500</v>
      </c>
      <c r="G5534" s="59">
        <v>11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7500</v>
      </c>
      <c r="G5535" s="59">
        <v>5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18000</v>
      </c>
      <c r="G5536" s="59">
        <v>12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12000</v>
      </c>
      <c r="G5537" s="59">
        <v>8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18000</v>
      </c>
      <c r="G5538" s="59">
        <v>12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52500</v>
      </c>
      <c r="G5539" s="59">
        <v>35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16500</v>
      </c>
      <c r="G5540" s="59">
        <v>11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4500</v>
      </c>
      <c r="G5541" s="59">
        <v>3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12000</v>
      </c>
      <c r="G5542" s="59">
        <v>8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6000</v>
      </c>
      <c r="G5543" s="59">
        <v>4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40500</v>
      </c>
      <c r="G5544" s="59">
        <v>27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6000</v>
      </c>
      <c r="G5545" s="59">
        <v>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1500</v>
      </c>
      <c r="G5546" s="59">
        <v>1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6000</v>
      </c>
      <c r="G5547" s="59">
        <v>4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16500</v>
      </c>
      <c r="G5548" s="59">
        <v>11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16500</v>
      </c>
      <c r="G5549" s="59">
        <v>11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13500</v>
      </c>
      <c r="G5550" s="59">
        <v>9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49500</v>
      </c>
      <c r="G5551" s="59">
        <v>33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34500</v>
      </c>
      <c r="G5552" s="59">
        <v>23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30000</v>
      </c>
      <c r="G5553" s="59">
        <v>20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12000</v>
      </c>
      <c r="G5554" s="59">
        <v>8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1500</v>
      </c>
      <c r="G5555" s="59">
        <v>1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15000</v>
      </c>
      <c r="G5556" s="59">
        <v>10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25500</v>
      </c>
      <c r="G5557" s="59">
        <v>17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24000</v>
      </c>
      <c r="G5558" s="59">
        <v>16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16500</v>
      </c>
      <c r="G5559" s="59">
        <v>11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21000</v>
      </c>
      <c r="G5560" s="59">
        <v>14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33000</v>
      </c>
      <c r="G5561" s="59">
        <v>22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25500</v>
      </c>
      <c r="G5562" s="59">
        <v>17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24000</v>
      </c>
      <c r="G5563" s="59">
        <v>16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28500</v>
      </c>
      <c r="G5564" s="59">
        <v>19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13500</v>
      </c>
      <c r="G5565" s="59">
        <v>9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13500</v>
      </c>
      <c r="G5566" s="59">
        <v>9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7500</v>
      </c>
      <c r="G5567" s="59">
        <v>5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7500</v>
      </c>
      <c r="G5568" s="59">
        <v>5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15000</v>
      </c>
      <c r="G5569" s="59">
        <v>10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12000</v>
      </c>
      <c r="G5570" s="59">
        <v>8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21000</v>
      </c>
      <c r="G5571" s="59">
        <v>14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10500</v>
      </c>
      <c r="G5572" s="59">
        <v>7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16500</v>
      </c>
      <c r="G5573" s="59">
        <v>11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31500</v>
      </c>
      <c r="G5574" s="59">
        <v>21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19500</v>
      </c>
      <c r="G5575" s="59">
        <v>13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7500</v>
      </c>
      <c r="G5576" s="59">
        <v>5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18000</v>
      </c>
      <c r="G5577" s="59">
        <v>12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6000</v>
      </c>
      <c r="G5578" s="59">
        <v>4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7500</v>
      </c>
      <c r="G5579" s="59">
        <v>5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27000</v>
      </c>
      <c r="G5580" s="59">
        <v>18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13500</v>
      </c>
      <c r="G5581" s="59">
        <v>9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19500</v>
      </c>
      <c r="G5582" s="59">
        <v>13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24000</v>
      </c>
      <c r="G5583" s="59">
        <v>16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15000</v>
      </c>
      <c r="G5584" s="59">
        <v>10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18000</v>
      </c>
      <c r="G5585" s="59">
        <v>12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31500</v>
      </c>
      <c r="G5586" s="59">
        <v>21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18000</v>
      </c>
      <c r="G5587" s="59">
        <v>12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7500</v>
      </c>
      <c r="G5588" s="59">
        <v>5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13500</v>
      </c>
      <c r="G5589" s="59">
        <v>9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1500</v>
      </c>
      <c r="G5590" s="59">
        <v>1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6000</v>
      </c>
      <c r="G5591" s="59">
        <v>4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15000</v>
      </c>
      <c r="G5592" s="59">
        <v>10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6000</v>
      </c>
      <c r="G5593" s="59">
        <v>4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7500</v>
      </c>
      <c r="G5594" s="59">
        <v>5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31500</v>
      </c>
      <c r="G5595" s="59">
        <v>21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6000</v>
      </c>
      <c r="G5596" s="59">
        <v>4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45000</v>
      </c>
      <c r="G5597" s="59">
        <v>30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10500</v>
      </c>
      <c r="G5598" s="59">
        <v>7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7500</v>
      </c>
      <c r="G5599" s="59">
        <v>5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9000</v>
      </c>
      <c r="G5600" s="59">
        <v>6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13500</v>
      </c>
      <c r="G5601" s="59">
        <v>9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34500</v>
      </c>
      <c r="G5602" s="59">
        <v>23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28500</v>
      </c>
      <c r="G5603" s="59">
        <v>19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1500</v>
      </c>
      <c r="G5604" s="59">
        <v>1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16500</v>
      </c>
      <c r="G5605" s="59">
        <v>11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39000</v>
      </c>
      <c r="G5606" s="59">
        <v>26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33000</v>
      </c>
      <c r="G5607" s="59">
        <v>22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13500</v>
      </c>
      <c r="G5608" s="59">
        <v>9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19500</v>
      </c>
      <c r="G5609" s="59">
        <v>13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4500</v>
      </c>
      <c r="G5610" s="59">
        <v>3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9000</v>
      </c>
      <c r="G5611" s="59">
        <v>6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21000</v>
      </c>
      <c r="G5612" s="59">
        <v>14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3000</v>
      </c>
      <c r="G5613" s="59">
        <v>2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18000</v>
      </c>
      <c r="G5614" s="59">
        <v>12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16500</v>
      </c>
      <c r="G5615" s="59">
        <v>11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21000</v>
      </c>
      <c r="G5616" s="59">
        <v>14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19500</v>
      </c>
      <c r="G5617" s="59">
        <v>13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6000</v>
      </c>
      <c r="G5618" s="59">
        <v>4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12000</v>
      </c>
      <c r="G5619" s="59">
        <v>8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4500</v>
      </c>
      <c r="G5620" s="59">
        <v>3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10500</v>
      </c>
      <c r="G5621" s="59">
        <v>7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3000</v>
      </c>
      <c r="G5622" s="59">
        <v>2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3000</v>
      </c>
      <c r="G5623" s="59">
        <v>2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6000</v>
      </c>
      <c r="G5624" s="59">
        <v>4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25500</v>
      </c>
      <c r="G5625" s="59">
        <v>17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13500</v>
      </c>
      <c r="G5626" s="59">
        <v>9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13500</v>
      </c>
      <c r="G5627" s="59">
        <v>9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24000</v>
      </c>
      <c r="G5628" s="59">
        <v>16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7500</v>
      </c>
      <c r="G5629" s="59">
        <v>5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1500</v>
      </c>
      <c r="G5630" s="59">
        <v>1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10500</v>
      </c>
      <c r="G5631" s="59">
        <v>7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9000</v>
      </c>
      <c r="G5632" s="59">
        <v>6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31500</v>
      </c>
      <c r="G5633" s="59">
        <v>21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10500</v>
      </c>
      <c r="G5634" s="59">
        <v>7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39000</v>
      </c>
      <c r="G5635" s="59">
        <v>26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6000</v>
      </c>
      <c r="G5636" s="59">
        <v>4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18000</v>
      </c>
      <c r="G5637" s="59">
        <v>12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16500</v>
      </c>
      <c r="G5638" s="59">
        <v>11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15000</v>
      </c>
      <c r="G5639" s="59">
        <v>10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15000</v>
      </c>
      <c r="G5640" s="59">
        <v>10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16500</v>
      </c>
      <c r="G5641" s="59">
        <v>11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9000</v>
      </c>
      <c r="G5642" s="59">
        <v>6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24000</v>
      </c>
      <c r="G5643" s="59">
        <v>16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13500</v>
      </c>
      <c r="G5644" s="59">
        <v>9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9000</v>
      </c>
      <c r="G5645" s="59">
        <v>6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10500</v>
      </c>
      <c r="G5646" s="59">
        <v>7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40500</v>
      </c>
      <c r="G5647" s="59">
        <v>27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9000</v>
      </c>
      <c r="G5648" s="59">
        <v>6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24000</v>
      </c>
      <c r="G5649" s="59">
        <v>16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28500</v>
      </c>
      <c r="G5650" s="59">
        <v>19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16500</v>
      </c>
      <c r="G5651" s="59">
        <v>11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13500</v>
      </c>
      <c r="G5652" s="59">
        <v>9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31500</v>
      </c>
      <c r="G5653" s="59">
        <v>21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24000</v>
      </c>
      <c r="G5654" s="59">
        <v>16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13500</v>
      </c>
      <c r="G5655" s="59">
        <v>9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6000</v>
      </c>
      <c r="G5656" s="59">
        <v>4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15000</v>
      </c>
      <c r="G5657" s="59">
        <v>10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6000</v>
      </c>
      <c r="G5658" s="59">
        <v>4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37500</v>
      </c>
      <c r="G5659" s="59">
        <v>25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12000</v>
      </c>
      <c r="G5660" s="59">
        <v>8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27000</v>
      </c>
      <c r="G5661" s="59">
        <v>18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27000</v>
      </c>
      <c r="G5662" s="59">
        <v>18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12000</v>
      </c>
      <c r="G5663" s="59">
        <v>8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4500</v>
      </c>
      <c r="G5664" s="59">
        <v>3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13500</v>
      </c>
      <c r="G5665" s="59">
        <v>9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18000</v>
      </c>
      <c r="G5666" s="59">
        <v>12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4500</v>
      </c>
      <c r="G5667" s="59">
        <v>3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27000</v>
      </c>
      <c r="G5668" s="59">
        <v>18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19500</v>
      </c>
      <c r="G5669" s="59">
        <v>13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36000</v>
      </c>
      <c r="G5670" s="59">
        <v>24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18000</v>
      </c>
      <c r="G5671" s="59">
        <v>12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9000</v>
      </c>
      <c r="G5672" s="59">
        <v>6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3000</v>
      </c>
      <c r="G5673" s="59">
        <v>2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3499500</v>
      </c>
      <c r="G5674" s="63">
        <f>SUBTOTAL(9,G5460:G5673)</f>
        <v>2333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7500</v>
      </c>
      <c r="G5675" s="59">
        <v>5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12000</v>
      </c>
      <c r="G5676" s="59">
        <v>8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28500</v>
      </c>
      <c r="G5677" s="59">
        <v>19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28500</v>
      </c>
      <c r="G5678" s="59">
        <v>19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16500</v>
      </c>
      <c r="G5679" s="59">
        <v>11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9000</v>
      </c>
      <c r="G5680" s="59">
        <v>6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42000</v>
      </c>
      <c r="G5681" s="59">
        <v>28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67500</v>
      </c>
      <c r="G5682" s="59">
        <v>45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24000</v>
      </c>
      <c r="G5683" s="59">
        <v>16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6000</v>
      </c>
      <c r="G5684" s="59">
        <v>4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31500</v>
      </c>
      <c r="G5685" s="59">
        <v>21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28500</v>
      </c>
      <c r="G5686" s="59">
        <v>19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55500</v>
      </c>
      <c r="G5687" s="59">
        <v>37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27000</v>
      </c>
      <c r="G5688" s="59">
        <v>18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12000</v>
      </c>
      <c r="G5689" s="59">
        <v>8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1500</v>
      </c>
      <c r="G5690" s="59">
        <v>1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19500</v>
      </c>
      <c r="G5691" s="59">
        <v>13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19500</v>
      </c>
      <c r="G5692" s="59">
        <v>13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3000</v>
      </c>
      <c r="G5693" s="59">
        <v>2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6000</v>
      </c>
      <c r="G5694" s="59">
        <v>4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15000</v>
      </c>
      <c r="G5695" s="59">
        <v>10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36000</v>
      </c>
      <c r="G5697" s="59">
        <v>24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9000</v>
      </c>
      <c r="G5698" s="59">
        <v>6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51000</v>
      </c>
      <c r="G5699" s="59">
        <v>34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16500</v>
      </c>
      <c r="G5700" s="59">
        <v>11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16500</v>
      </c>
      <c r="G5701" s="59">
        <v>11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15000</v>
      </c>
      <c r="G5702" s="59">
        <v>10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16500</v>
      </c>
      <c r="G5703" s="59">
        <v>11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24000</v>
      </c>
      <c r="G5704" s="59">
        <v>16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25500</v>
      </c>
      <c r="G5705" s="59">
        <v>17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10500</v>
      </c>
      <c r="G5706" s="59">
        <v>7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6000</v>
      </c>
      <c r="G5707" s="59">
        <v>4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13500</v>
      </c>
      <c r="G5708" s="59">
        <v>9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10500</v>
      </c>
      <c r="G5709" s="59">
        <v>7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13500</v>
      </c>
      <c r="G5710" s="59">
        <v>9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18000</v>
      </c>
      <c r="G5711" s="59">
        <v>12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1500</v>
      </c>
      <c r="G5712" s="59">
        <v>1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10500</v>
      </c>
      <c r="G5713" s="59">
        <v>7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16500</v>
      </c>
      <c r="G5714" s="59">
        <v>11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10500</v>
      </c>
      <c r="G5715" s="59">
        <v>7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21000</v>
      </c>
      <c r="G5716" s="59">
        <v>14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37500</v>
      </c>
      <c r="G5717" s="59">
        <v>25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21000</v>
      </c>
      <c r="G5718" s="59">
        <v>14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43500</v>
      </c>
      <c r="G5719" s="59">
        <v>29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10500</v>
      </c>
      <c r="G5720" s="59">
        <v>7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18000</v>
      </c>
      <c r="G5721" s="59">
        <v>12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28500</v>
      </c>
      <c r="G5722" s="59">
        <v>19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10500</v>
      </c>
      <c r="G5723" s="59">
        <v>7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33000</v>
      </c>
      <c r="G5724" s="59">
        <v>22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13500</v>
      </c>
      <c r="G5725" s="59">
        <v>9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27000</v>
      </c>
      <c r="G5726" s="59">
        <v>18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19500</v>
      </c>
      <c r="G5727" s="59">
        <v>13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24000</v>
      </c>
      <c r="G5728" s="59">
        <v>16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31500</v>
      </c>
      <c r="G5729" s="59">
        <v>21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16500</v>
      </c>
      <c r="G5730" s="59">
        <v>11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51000</v>
      </c>
      <c r="G5731" s="59">
        <v>34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16500</v>
      </c>
      <c r="G5732" s="59">
        <v>11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19500</v>
      </c>
      <c r="G5733" s="59">
        <v>13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7500</v>
      </c>
      <c r="G5734" s="59">
        <v>5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27000</v>
      </c>
      <c r="G5735" s="59">
        <v>18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36000</v>
      </c>
      <c r="G5736" s="59">
        <v>24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34500</v>
      </c>
      <c r="G5737" s="59">
        <v>23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12000</v>
      </c>
      <c r="G5738" s="59">
        <v>8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28500</v>
      </c>
      <c r="G5739" s="59">
        <v>19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16500</v>
      </c>
      <c r="G5740" s="59">
        <v>11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24000</v>
      </c>
      <c r="G5741" s="59">
        <v>16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21000</v>
      </c>
      <c r="G5742" s="59">
        <v>14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21000</v>
      </c>
      <c r="G5743" s="59">
        <v>14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42000</v>
      </c>
      <c r="G5744" s="59">
        <v>28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22500</v>
      </c>
      <c r="G5745" s="59">
        <v>15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13500</v>
      </c>
      <c r="G5746" s="59">
        <v>9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36000</v>
      </c>
      <c r="G5747" s="59">
        <v>24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21000</v>
      </c>
      <c r="G5748" s="59">
        <v>14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39000</v>
      </c>
      <c r="G5749" s="59">
        <v>26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16500</v>
      </c>
      <c r="G5750" s="59">
        <v>11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15000</v>
      </c>
      <c r="G5751" s="59">
        <v>10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57000</v>
      </c>
      <c r="G5752" s="59">
        <v>38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18000</v>
      </c>
      <c r="G5753" s="59">
        <v>12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36000</v>
      </c>
      <c r="G5754" s="59">
        <v>24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40500</v>
      </c>
      <c r="G5755" s="59">
        <v>27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10500</v>
      </c>
      <c r="G5756" s="59">
        <v>7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9000</v>
      </c>
      <c r="G5757" s="59">
        <v>6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25500</v>
      </c>
      <c r="G5758" s="59">
        <v>17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27000</v>
      </c>
      <c r="G5759" s="59">
        <v>18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22500</v>
      </c>
      <c r="G5760" s="59">
        <v>15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18000</v>
      </c>
      <c r="G5761" s="59">
        <v>12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4500</v>
      </c>
      <c r="G5763" s="59">
        <v>3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34500</v>
      </c>
      <c r="G5764" s="59">
        <v>23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22500</v>
      </c>
      <c r="G5765" s="59">
        <v>15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27000</v>
      </c>
      <c r="G5766" s="59">
        <v>18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13500</v>
      </c>
      <c r="G5767" s="59">
        <v>9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40500</v>
      </c>
      <c r="G5768" s="59">
        <v>27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25500</v>
      </c>
      <c r="G5769" s="59">
        <v>17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24000</v>
      </c>
      <c r="G5770" s="59">
        <v>16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25500</v>
      </c>
      <c r="G5771" s="59">
        <v>17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30000</v>
      </c>
      <c r="G5772" s="59">
        <v>20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16500</v>
      </c>
      <c r="G5773" s="59">
        <v>11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1500</v>
      </c>
      <c r="G5774" s="59">
        <v>1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7500</v>
      </c>
      <c r="G5775" s="59">
        <v>5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18000</v>
      </c>
      <c r="G5776" s="59">
        <v>12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30000</v>
      </c>
      <c r="G5777" s="59">
        <v>20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18000</v>
      </c>
      <c r="G5778" s="59">
        <v>12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6000</v>
      </c>
      <c r="G5779" s="59">
        <v>4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9000</v>
      </c>
      <c r="G5780" s="59">
        <v>6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49500</v>
      </c>
      <c r="G5781" s="59">
        <v>33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1500</v>
      </c>
      <c r="G5782" s="59">
        <v>1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3000</v>
      </c>
      <c r="G5783" s="59">
        <v>2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27000</v>
      </c>
      <c r="G5784" s="59">
        <v>18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7500</v>
      </c>
      <c r="G5785" s="59">
        <v>5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37500</v>
      </c>
      <c r="G5786" s="59">
        <v>25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39000</v>
      </c>
      <c r="G5788" s="59">
        <v>26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18000</v>
      </c>
      <c r="G5789" s="59">
        <v>12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10500</v>
      </c>
      <c r="G5790" s="59">
        <v>7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45000</v>
      </c>
      <c r="G5791" s="59">
        <v>30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34500</v>
      </c>
      <c r="G5792" s="59">
        <v>23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19500</v>
      </c>
      <c r="G5793" s="59">
        <v>13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25500</v>
      </c>
      <c r="G5794" s="59">
        <v>17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16500</v>
      </c>
      <c r="G5795" s="59">
        <v>11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21000</v>
      </c>
      <c r="G5796" s="59">
        <v>14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1500</v>
      </c>
      <c r="G5797" s="59">
        <v>1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6000</v>
      </c>
      <c r="G5798" s="59">
        <v>4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49500</v>
      </c>
      <c r="G5799" s="59">
        <v>33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16500</v>
      </c>
      <c r="G5800" s="59">
        <v>11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36000</v>
      </c>
      <c r="G5801" s="59">
        <v>24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22500</v>
      </c>
      <c r="G5802" s="59">
        <v>15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7500</v>
      </c>
      <c r="G5803" s="59">
        <v>5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24000</v>
      </c>
      <c r="G5804" s="59">
        <v>16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15000</v>
      </c>
      <c r="G5805" s="59">
        <v>10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13500</v>
      </c>
      <c r="G5806" s="59">
        <v>9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33000</v>
      </c>
      <c r="G5807" s="59">
        <v>22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27000</v>
      </c>
      <c r="G5808" s="59">
        <v>18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27000</v>
      </c>
      <c r="G5809" s="59">
        <v>18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46500</v>
      </c>
      <c r="G5810" s="59">
        <v>31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10500</v>
      </c>
      <c r="G5811" s="59">
        <v>7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34500</v>
      </c>
      <c r="G5812" s="59">
        <v>23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24000</v>
      </c>
      <c r="G5813" s="59">
        <v>16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3025500</v>
      </c>
      <c r="G5814" s="63">
        <f>SUBTOTAL(9,G5675:G5813)</f>
        <v>2017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6000</v>
      </c>
      <c r="G5815" s="59">
        <v>4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4500</v>
      </c>
      <c r="G5816" s="59">
        <v>3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3000</v>
      </c>
      <c r="G5817" s="59">
        <v>2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6000</v>
      </c>
      <c r="G5818" s="59">
        <v>4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22500</v>
      </c>
      <c r="G5819" s="59">
        <v>15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18000</v>
      </c>
      <c r="G5820" s="59">
        <v>12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12000</v>
      </c>
      <c r="G5821" s="59">
        <v>8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4500</v>
      </c>
      <c r="G5822" s="59">
        <v>3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9000</v>
      </c>
      <c r="G5823" s="59">
        <v>6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1500</v>
      </c>
      <c r="G5824" s="59">
        <v>1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1500</v>
      </c>
      <c r="G5825" s="59">
        <v>1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12000</v>
      </c>
      <c r="G5826" s="59">
        <v>8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3000</v>
      </c>
      <c r="G5827" s="59">
        <v>2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13500</v>
      </c>
      <c r="G5828" s="59">
        <v>9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3000</v>
      </c>
      <c r="G5829" s="59">
        <v>2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6000</v>
      </c>
      <c r="G5830" s="59">
        <v>4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24000</v>
      </c>
      <c r="G5831" s="59">
        <v>16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33000</v>
      </c>
      <c r="G5832" s="59">
        <v>22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27000</v>
      </c>
      <c r="G5833" s="59">
        <v>18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6000</v>
      </c>
      <c r="G5834" s="59">
        <v>4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9000</v>
      </c>
      <c r="G5835" s="59">
        <v>6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12000</v>
      </c>
      <c r="G5836" s="59">
        <v>8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3000</v>
      </c>
      <c r="G5837" s="59">
        <v>2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6000</v>
      </c>
      <c r="G5838" s="59">
        <v>4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6000</v>
      </c>
      <c r="G5839" s="59">
        <v>4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13500</v>
      </c>
      <c r="G5841" s="59">
        <v>9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19500</v>
      </c>
      <c r="G5842" s="59">
        <v>13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1500</v>
      </c>
      <c r="G5843" s="59">
        <v>1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/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4500</v>
      </c>
      <c r="G5845" s="59">
        <v>3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1500</v>
      </c>
      <c r="G5846" s="59">
        <v>1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6000</v>
      </c>
      <c r="G5847" s="59">
        <v>4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1500</v>
      </c>
      <c r="G5848" s="59">
        <v>1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4500</v>
      </c>
      <c r="G5849" s="59">
        <v>3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18000</v>
      </c>
      <c r="G5850" s="59">
        <v>12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6000</v>
      </c>
      <c r="G5851" s="59">
        <v>4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1500</v>
      </c>
      <c r="G5853" s="59">
        <v>1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9000</v>
      </c>
      <c r="G5854" s="59">
        <v>6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22500</v>
      </c>
      <c r="G5855" s="59">
        <v>15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12000</v>
      </c>
      <c r="G5856" s="59">
        <v>8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1500</v>
      </c>
      <c r="G5857" s="59">
        <v>1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1500</v>
      </c>
      <c r="G5858" s="59">
        <v>1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12000</v>
      </c>
      <c r="G5859" s="59">
        <v>8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10500</v>
      </c>
      <c r="G5860" s="59">
        <v>7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3000</v>
      </c>
      <c r="G5861" s="59">
        <v>2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31500</v>
      </c>
      <c r="G5862" s="59">
        <v>21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3000</v>
      </c>
      <c r="G5863" s="59">
        <v>2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7500</v>
      </c>
      <c r="G5866" s="59">
        <v>5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51000</v>
      </c>
      <c r="G5867" s="59">
        <v>34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10500</v>
      </c>
      <c r="G5868" s="59">
        <v>7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6000</v>
      </c>
      <c r="G5869" s="59">
        <v>4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22500</v>
      </c>
      <c r="G5870" s="59">
        <v>15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7500</v>
      </c>
      <c r="G5871" s="59">
        <v>5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3000</v>
      </c>
      <c r="G5872" s="59">
        <v>2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9000</v>
      </c>
      <c r="G5874" s="59">
        <v>6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3000</v>
      </c>
      <c r="G5877" s="59">
        <v>2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18000</v>
      </c>
      <c r="G5878" s="59">
        <v>12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1500</v>
      </c>
      <c r="G5879" s="59">
        <v>1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1500</v>
      </c>
      <c r="G5880" s="59">
        <v>1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4500</v>
      </c>
      <c r="G5883" s="59">
        <v>3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7500</v>
      </c>
      <c r="G5884" s="59">
        <v>5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19500</v>
      </c>
      <c r="G5885" s="59">
        <v>13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21000</v>
      </c>
      <c r="G5886" s="59">
        <v>14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10500</v>
      </c>
      <c r="G5887" s="59">
        <v>7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4500</v>
      </c>
      <c r="G5888" s="59">
        <v>3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6000</v>
      </c>
      <c r="G5889" s="59">
        <v>4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7500</v>
      </c>
      <c r="G5890" s="59">
        <v>5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4500</v>
      </c>
      <c r="G5891" s="59">
        <v>3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9000</v>
      </c>
      <c r="G5892" s="59">
        <v>6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9000</v>
      </c>
      <c r="G5893" s="59">
        <v>6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22500</v>
      </c>
      <c r="G5894" s="59">
        <v>15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10500</v>
      </c>
      <c r="G5895" s="59">
        <v>7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18000</v>
      </c>
      <c r="G5896" s="59">
        <v>12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16500</v>
      </c>
      <c r="G5897" s="59">
        <v>11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13500</v>
      </c>
      <c r="G5898" s="59">
        <v>9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15000</v>
      </c>
      <c r="G5899" s="59">
        <v>10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42000</v>
      </c>
      <c r="G5900" s="59">
        <v>28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13500</v>
      </c>
      <c r="G5901" s="59">
        <v>9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10500</v>
      </c>
      <c r="G5902" s="59">
        <v>7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10500</v>
      </c>
      <c r="G5903" s="59">
        <v>7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21000</v>
      </c>
      <c r="G5904" s="59">
        <v>14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13500</v>
      </c>
      <c r="G5905" s="59">
        <v>9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10500</v>
      </c>
      <c r="G5906" s="59">
        <v>7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3000</v>
      </c>
      <c r="G5907" s="59">
        <v>2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6000</v>
      </c>
      <c r="G5908" s="59">
        <v>4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36000</v>
      </c>
      <c r="G5909" s="59">
        <v>24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7500</v>
      </c>
      <c r="G5910" s="59">
        <v>5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7500</v>
      </c>
      <c r="G5911" s="59">
        <v>5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16500</v>
      </c>
      <c r="G5912" s="59">
        <v>11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21000</v>
      </c>
      <c r="G5913" s="59">
        <v>14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19500</v>
      </c>
      <c r="G5914" s="59">
        <v>13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10500</v>
      </c>
      <c r="G5915" s="59">
        <v>7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4500</v>
      </c>
      <c r="G5916" s="59">
        <v>3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9000</v>
      </c>
      <c r="G5917" s="59">
        <v>6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9000</v>
      </c>
      <c r="G5918" s="59">
        <v>6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15000</v>
      </c>
      <c r="G5919" s="59">
        <v>10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1500</v>
      </c>
      <c r="G5920" s="59">
        <v>1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13500</v>
      </c>
      <c r="G5921" s="59">
        <v>9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4500</v>
      </c>
      <c r="G5922" s="59">
        <v>3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1500</v>
      </c>
      <c r="G5923" s="59">
        <v>1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1500</v>
      </c>
      <c r="G5924" s="59">
        <v>1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1500</v>
      </c>
      <c r="G5927" s="59">
        <v>1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1500</v>
      </c>
      <c r="G5928" s="59">
        <v>1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10500</v>
      </c>
      <c r="G5930" s="59">
        <v>7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6000</v>
      </c>
      <c r="G5931" s="59">
        <v>4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4500</v>
      </c>
      <c r="G5932" s="59">
        <v>3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1500</v>
      </c>
      <c r="G5933" s="59">
        <v>1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4500</v>
      </c>
      <c r="G5934" s="59">
        <v>3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3000</v>
      </c>
      <c r="G5935" s="59">
        <v>2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7500</v>
      </c>
      <c r="G5936" s="59">
        <v>5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4500</v>
      </c>
      <c r="G5938" s="59">
        <v>3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1500</v>
      </c>
      <c r="G5939" s="59">
        <v>1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6000</v>
      </c>
      <c r="G5941" s="59">
        <v>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1138500</v>
      </c>
      <c r="G5942" s="63">
        <f>SUBTOTAL(9,G5815:G5941)</f>
        <v>759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4500</v>
      </c>
      <c r="G5943" s="59">
        <v>3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7500</v>
      </c>
      <c r="G5944" s="59">
        <v>5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25500</v>
      </c>
      <c r="G5945" s="59">
        <v>17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16500</v>
      </c>
      <c r="G5946" s="59">
        <v>11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19500</v>
      </c>
      <c r="G5948" s="59">
        <v>13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46500</v>
      </c>
      <c r="G5949" s="59">
        <v>31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15000</v>
      </c>
      <c r="G5950" s="59">
        <v>10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10500</v>
      </c>
      <c r="G5951" s="59">
        <v>7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12000</v>
      </c>
      <c r="G5952" s="59">
        <v>8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16500</v>
      </c>
      <c r="G5953" s="59">
        <v>11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1500</v>
      </c>
      <c r="G5954" s="59">
        <v>1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/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19500</v>
      </c>
      <c r="G5956" s="59">
        <v>13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6000</v>
      </c>
      <c r="G5957" s="59">
        <v>4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7500</v>
      </c>
      <c r="G5958" s="59">
        <v>5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19500</v>
      </c>
      <c r="G5959" s="59">
        <v>13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9000</v>
      </c>
      <c r="G5960" s="59">
        <v>6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3000</v>
      </c>
      <c r="G5961" s="59">
        <v>2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12000</v>
      </c>
      <c r="G5962" s="59">
        <v>8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7500</v>
      </c>
      <c r="G5963" s="59">
        <v>5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9000</v>
      </c>
      <c r="G5964" s="59">
        <v>6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22500</v>
      </c>
      <c r="G5965" s="59">
        <v>15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25500</v>
      </c>
      <c r="G5966" s="59">
        <v>17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6000</v>
      </c>
      <c r="G5967" s="59">
        <v>4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1500</v>
      </c>
      <c r="G5968" s="59">
        <v>1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13500</v>
      </c>
      <c r="G5969" s="59">
        <v>9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12000</v>
      </c>
      <c r="G5970" s="59">
        <v>8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4500</v>
      </c>
      <c r="G5971" s="59">
        <v>3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7500</v>
      </c>
      <c r="G5972" s="59">
        <v>5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7500</v>
      </c>
      <c r="G5973" s="59">
        <v>5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3000</v>
      </c>
      <c r="G5974" s="59">
        <v>2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9000</v>
      </c>
      <c r="G5975" s="59">
        <v>6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69000</v>
      </c>
      <c r="G5977" s="59">
        <v>46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22500</v>
      </c>
      <c r="G5978" s="59">
        <v>15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25500</v>
      </c>
      <c r="G5979" s="59">
        <v>17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78000</v>
      </c>
      <c r="G5980" s="59">
        <v>52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111000</v>
      </c>
      <c r="G5981" s="59">
        <v>74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25500</v>
      </c>
      <c r="G5982" s="59">
        <v>17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712500</v>
      </c>
      <c r="G5983" s="63">
        <f>SUBTOTAL(9,G5943:G5982)</f>
        <v>475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28500</v>
      </c>
      <c r="G5984" s="59">
        <v>19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9000</v>
      </c>
      <c r="G5985" s="59">
        <v>6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10500</v>
      </c>
      <c r="G5986" s="59">
        <v>7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6000</v>
      </c>
      <c r="G5987" s="59">
        <v>4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1500</v>
      </c>
      <c r="G5988" s="59">
        <v>1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22500</v>
      </c>
      <c r="G5989" s="59">
        <v>15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10500</v>
      </c>
      <c r="G5990" s="59">
        <v>7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28500</v>
      </c>
      <c r="G5991" s="59">
        <v>19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81000</v>
      </c>
      <c r="G5992" s="59">
        <v>54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10500</v>
      </c>
      <c r="G5993" s="59">
        <v>7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199500</v>
      </c>
      <c r="G5994" s="59">
        <v>133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91500</v>
      </c>
      <c r="G5995" s="59">
        <v>61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34500</v>
      </c>
      <c r="G5996" s="59">
        <v>23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16500</v>
      </c>
      <c r="G5997" s="59">
        <v>11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52500</v>
      </c>
      <c r="G5998" s="59">
        <v>35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1500</v>
      </c>
      <c r="G5999" s="59">
        <v>1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22500</v>
      </c>
      <c r="G6000" s="59">
        <v>15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27000</v>
      </c>
      <c r="G6001" s="59">
        <v>18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4500</v>
      </c>
      <c r="G6002" s="59">
        <v>3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9000</v>
      </c>
      <c r="G6003" s="59">
        <v>6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16500</v>
      </c>
      <c r="G6004" s="59">
        <v>11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21000</v>
      </c>
      <c r="G6005" s="59">
        <v>14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45000</v>
      </c>
      <c r="G6006" s="59">
        <v>30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7500</v>
      </c>
      <c r="G6007" s="59">
        <v>5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24000</v>
      </c>
      <c r="G6009" s="59">
        <v>16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4500</v>
      </c>
      <c r="G6010" s="59">
        <v>3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3000</v>
      </c>
      <c r="G6011" s="59">
        <v>2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16500</v>
      </c>
      <c r="G6012" s="59">
        <v>11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6000</v>
      </c>
      <c r="G6013" s="59">
        <v>4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12000</v>
      </c>
      <c r="G6014" s="59">
        <v>8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4500</v>
      </c>
      <c r="G6015" s="59">
        <v>3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4500</v>
      </c>
      <c r="G6016" s="59">
        <v>3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16500</v>
      </c>
      <c r="G6017" s="59">
        <v>11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10500</v>
      </c>
      <c r="G6018" s="59">
        <v>7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67500</v>
      </c>
      <c r="G6019" s="59">
        <v>45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7500</v>
      </c>
      <c r="G6020" s="59">
        <v>5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9000</v>
      </c>
      <c r="G6021" s="59">
        <v>6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16500</v>
      </c>
      <c r="G6022" s="59">
        <v>11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7500</v>
      </c>
      <c r="G6023" s="59">
        <v>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967500</v>
      </c>
      <c r="G6024" s="63">
        <f>SUBTOTAL(9,G5984:G6023)</f>
        <v>645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4500</v>
      </c>
      <c r="G6026" s="59">
        <v>3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1500</v>
      </c>
      <c r="G6027" s="59">
        <v>1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3000</v>
      </c>
      <c r="G6028" s="59">
        <v>2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18000</v>
      </c>
      <c r="G6029" s="59">
        <v>12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9000</v>
      </c>
      <c r="G6030" s="59">
        <v>6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1500</v>
      </c>
      <c r="G6031" s="59">
        <v>1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7500</v>
      </c>
      <c r="G6032" s="59">
        <v>5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4500</v>
      </c>
      <c r="G6034" s="59">
        <v>3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6000</v>
      </c>
      <c r="G6035" s="59">
        <v>4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19500</v>
      </c>
      <c r="G6036" s="59">
        <v>13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9000</v>
      </c>
      <c r="G6037" s="59">
        <v>6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3000</v>
      </c>
      <c r="G6038" s="59">
        <v>2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1500</v>
      </c>
      <c r="G6039" s="59">
        <v>1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4500</v>
      </c>
      <c r="G6040" s="59">
        <v>3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16500</v>
      </c>
      <c r="G6041" s="59">
        <v>11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9000</v>
      </c>
      <c r="G6042" s="59">
        <v>6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6000</v>
      </c>
      <c r="G6043" s="59">
        <v>4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25500</v>
      </c>
      <c r="G6044" s="59">
        <v>17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18000</v>
      </c>
      <c r="G6045" s="59">
        <v>12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16500</v>
      </c>
      <c r="G6046" s="59">
        <v>11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31500</v>
      </c>
      <c r="G6047" s="59">
        <v>21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22500</v>
      </c>
      <c r="G6048" s="59">
        <v>15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10500</v>
      </c>
      <c r="G6049" s="59">
        <v>7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15000</v>
      </c>
      <c r="G6050" s="59">
        <v>10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1500</v>
      </c>
      <c r="G6051" s="59">
        <v>1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6000</v>
      </c>
      <c r="G6052" s="59">
        <v>4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3000</v>
      </c>
      <c r="G6053" s="59">
        <v>2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7500</v>
      </c>
      <c r="G6054" s="59">
        <v>5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7500</v>
      </c>
      <c r="G6055" s="59">
        <v>5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6000</v>
      </c>
      <c r="G6056" s="59">
        <v>4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18000</v>
      </c>
      <c r="G6057" s="59">
        <v>12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313500</v>
      </c>
      <c r="G6059" s="63">
        <f>SUBTOTAL(9,G6025:G6058)</f>
        <v>209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12000</v>
      </c>
      <c r="G6060" s="59">
        <v>8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13500</v>
      </c>
      <c r="G6061" s="59">
        <v>9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43500</v>
      </c>
      <c r="G6062" s="59">
        <v>29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4500</v>
      </c>
      <c r="G6063" s="59">
        <v>3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1500</v>
      </c>
      <c r="G6064" s="59">
        <v>1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78000</v>
      </c>
      <c r="G6065" s="59">
        <v>52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3000</v>
      </c>
      <c r="G6066" s="59">
        <v>2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19500</v>
      </c>
      <c r="G6067" s="59">
        <v>13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25500</v>
      </c>
      <c r="G6068" s="59">
        <v>17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12000</v>
      </c>
      <c r="G6069" s="59">
        <v>8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88500</v>
      </c>
      <c r="G6070" s="59">
        <v>59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10500</v>
      </c>
      <c r="G6071" s="59">
        <v>7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7500</v>
      </c>
      <c r="G6072" s="59">
        <v>5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7500</v>
      </c>
      <c r="G6073" s="59">
        <v>5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1500</v>
      </c>
      <c r="G6074" s="59">
        <v>1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6000</v>
      </c>
      <c r="G6075" s="59">
        <v>4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3000</v>
      </c>
      <c r="G6076" s="59">
        <v>2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6000</v>
      </c>
      <c r="G6077" s="59">
        <v>4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12000</v>
      </c>
      <c r="G6078" s="59">
        <v>8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12000</v>
      </c>
      <c r="G6079" s="59">
        <v>8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22500</v>
      </c>
      <c r="G6080" s="59">
        <v>15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7500</v>
      </c>
      <c r="G6081" s="59">
        <v>5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6000</v>
      </c>
      <c r="G6082" s="59">
        <v>4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28500</v>
      </c>
      <c r="G6083" s="59">
        <v>19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7500</v>
      </c>
      <c r="G6084" s="59">
        <v>5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45000</v>
      </c>
      <c r="G6085" s="59">
        <v>30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4500</v>
      </c>
      <c r="G6086" s="59">
        <v>3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15000</v>
      </c>
      <c r="G6087" s="59">
        <v>10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13500</v>
      </c>
      <c r="G6088" s="59">
        <v>9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15000</v>
      </c>
      <c r="G6089" s="59">
        <v>10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9000</v>
      </c>
      <c r="G6090" s="59">
        <v>6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1500</v>
      </c>
      <c r="G6091" s="59">
        <v>1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12000</v>
      </c>
      <c r="G6092" s="59">
        <v>8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555000</v>
      </c>
      <c r="G6093" s="63">
        <f>SUBTOTAL(9,G6060:G6092)</f>
        <v>370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9000</v>
      </c>
      <c r="G6094" s="59">
        <v>6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22500</v>
      </c>
      <c r="G6095" s="59">
        <v>15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36000</v>
      </c>
      <c r="G6096" s="59">
        <v>24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4500</v>
      </c>
      <c r="G6097" s="59">
        <v>3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3000</v>
      </c>
      <c r="G6098" s="59">
        <v>2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7500</v>
      </c>
      <c r="G6099" s="59">
        <v>5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33000</v>
      </c>
      <c r="G6100" s="59">
        <v>22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27000</v>
      </c>
      <c r="G6101" s="59">
        <v>18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9000</v>
      </c>
      <c r="G6102" s="59">
        <v>6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18000</v>
      </c>
      <c r="G6103" s="59">
        <v>12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25500</v>
      </c>
      <c r="G6104" s="59">
        <v>17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30000</v>
      </c>
      <c r="G6105" s="59">
        <v>20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16500</v>
      </c>
      <c r="G6106" s="59">
        <v>11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9000</v>
      </c>
      <c r="G6107" s="59">
        <v>6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19500</v>
      </c>
      <c r="G6108" s="59">
        <v>13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49500</v>
      </c>
      <c r="G6109" s="59">
        <v>33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45000</v>
      </c>
      <c r="G6110" s="59">
        <v>30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12000</v>
      </c>
      <c r="G6111" s="59">
        <v>8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13500</v>
      </c>
      <c r="G6112" s="59">
        <v>9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1500</v>
      </c>
      <c r="G6113" s="59">
        <v>1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7500</v>
      </c>
      <c r="G6114" s="59">
        <v>5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1500</v>
      </c>
      <c r="G6115" s="59">
        <v>1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10500</v>
      </c>
      <c r="G6116" s="59">
        <v>7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24000</v>
      </c>
      <c r="G6117" s="59">
        <v>16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21000</v>
      </c>
      <c r="G6118" s="59">
        <v>14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30000</v>
      </c>
      <c r="G6119" s="59">
        <v>20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27000</v>
      </c>
      <c r="G6120" s="59">
        <v>18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82500</v>
      </c>
      <c r="G6121" s="59">
        <v>55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13500</v>
      </c>
      <c r="G6122" s="59">
        <v>9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64500</v>
      </c>
      <c r="G6123" s="59">
        <v>43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57000</v>
      </c>
      <c r="G6124" s="59">
        <v>38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48000</v>
      </c>
      <c r="G6125" s="59">
        <v>32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7500</v>
      </c>
      <c r="G6126" s="59">
        <v>5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37500</v>
      </c>
      <c r="G6127" s="59">
        <v>25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48000</v>
      </c>
      <c r="G6128" s="59">
        <v>32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28500</v>
      </c>
      <c r="G6129" s="59">
        <v>19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7500</v>
      </c>
      <c r="G6130" s="59">
        <v>5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48000</v>
      </c>
      <c r="G6131" s="59">
        <v>32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13500</v>
      </c>
      <c r="G6132" s="59">
        <v>9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19500</v>
      </c>
      <c r="G6133" s="59">
        <v>13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39000</v>
      </c>
      <c r="G6134" s="59">
        <v>26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12000</v>
      </c>
      <c r="G6135" s="59">
        <v>8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33000</v>
      </c>
      <c r="G6136" s="59">
        <v>22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36000</v>
      </c>
      <c r="G6137" s="59">
        <v>24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25500</v>
      </c>
      <c r="G6138" s="59">
        <v>17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48000</v>
      </c>
      <c r="G6139" s="59">
        <v>32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28500</v>
      </c>
      <c r="G6140" s="59">
        <v>19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19500</v>
      </c>
      <c r="G6141" s="59">
        <v>13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39000</v>
      </c>
      <c r="G6142" s="59">
        <v>26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19500</v>
      </c>
      <c r="G6143" s="59">
        <v>13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9000</v>
      </c>
      <c r="G6144" s="59">
        <v>6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13500</v>
      </c>
      <c r="G6145" s="59">
        <v>9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6000</v>
      </c>
      <c r="G6146" s="59">
        <v>4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7500</v>
      </c>
      <c r="G6147" s="59">
        <v>5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10500</v>
      </c>
      <c r="G6148" s="59">
        <v>7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12000</v>
      </c>
      <c r="G6149" s="59">
        <v>8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13500</v>
      </c>
      <c r="G6150" s="59">
        <v>9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18000</v>
      </c>
      <c r="G6151" s="59">
        <v>12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30000</v>
      </c>
      <c r="G6152" s="59">
        <v>20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16500</v>
      </c>
      <c r="G6153" s="59">
        <v>11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18000</v>
      </c>
      <c r="G6154" s="59">
        <v>12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12000</v>
      </c>
      <c r="G6155" s="59">
        <v>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1455000</v>
      </c>
      <c r="G6156" s="63">
        <f>SUBTOTAL(9,G6094:G6155)</f>
        <v>970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24000</v>
      </c>
      <c r="G6157" s="59">
        <v>16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6000</v>
      </c>
      <c r="G6158" s="59">
        <v>4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9000</v>
      </c>
      <c r="G6159" s="59">
        <v>6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6000</v>
      </c>
      <c r="G6160" s="59">
        <v>4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9000</v>
      </c>
      <c r="G6161" s="59">
        <v>6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3000</v>
      </c>
      <c r="G6162" s="59">
        <v>2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9000</v>
      </c>
      <c r="G6163" s="59">
        <v>6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6000</v>
      </c>
      <c r="G6164" s="59">
        <v>4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10500</v>
      </c>
      <c r="G6165" s="59">
        <v>7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13500</v>
      </c>
      <c r="G6167" s="59">
        <v>9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9000</v>
      </c>
      <c r="G6168" s="59">
        <v>6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3000</v>
      </c>
      <c r="G6169" s="59">
        <v>2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9000</v>
      </c>
      <c r="G6170" s="59">
        <v>6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1500</v>
      </c>
      <c r="G6171" s="59">
        <v>1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/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7500</v>
      </c>
      <c r="G6174" s="59">
        <v>5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7500</v>
      </c>
      <c r="G6177" s="59">
        <v>5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3000</v>
      </c>
      <c r="G6178" s="59">
        <v>2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4500</v>
      </c>
      <c r="G6181" s="59">
        <v>3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9000</v>
      </c>
      <c r="G6182" s="59">
        <v>6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3000</v>
      </c>
      <c r="G6183" s="59">
        <v>2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3000</v>
      </c>
      <c r="G6184" s="59">
        <v>2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/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4500</v>
      </c>
      <c r="G6187" s="59">
        <v>3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7500</v>
      </c>
      <c r="G6188" s="59">
        <v>5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6000</v>
      </c>
      <c r="G6191" s="59">
        <v>4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4500</v>
      </c>
      <c r="G6192" s="59">
        <v>3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3000</v>
      </c>
      <c r="G6193" s="59">
        <v>2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1500</v>
      </c>
      <c r="G6194" s="59">
        <v>1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7500</v>
      </c>
      <c r="G6195" s="59">
        <v>5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4500</v>
      </c>
      <c r="G6196" s="59">
        <v>3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3000</v>
      </c>
      <c r="G6197" s="59">
        <v>2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12000</v>
      </c>
      <c r="G6198" s="59">
        <v>8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7500</v>
      </c>
      <c r="G6200" s="59">
        <v>5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1500</v>
      </c>
      <c r="G6201" s="59">
        <v>1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4500</v>
      </c>
      <c r="G6202" s="59">
        <v>3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1500</v>
      </c>
      <c r="G6203" s="59">
        <v>1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1500</v>
      </c>
      <c r="G6204" s="59">
        <v>1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1500</v>
      </c>
      <c r="G6205" s="59">
        <v>1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7500</v>
      </c>
      <c r="G6206" s="59">
        <v>5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1500</v>
      </c>
      <c r="G6207" s="59">
        <v>1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1500</v>
      </c>
      <c r="G6208" s="59">
        <v>1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1500</v>
      </c>
      <c r="G6209" s="59">
        <v>1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9000</v>
      </c>
      <c r="G6211" s="59">
        <v>6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4500</v>
      </c>
      <c r="G6212" s="59">
        <v>3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34500</v>
      </c>
      <c r="G6214" s="59">
        <v>23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19500</v>
      </c>
      <c r="G6215" s="59">
        <v>13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6000</v>
      </c>
      <c r="G6216" s="59">
        <v>4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13500</v>
      </c>
      <c r="G6217" s="59">
        <v>9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9000</v>
      </c>
      <c r="G6219" s="59">
        <v>6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1500</v>
      </c>
      <c r="G6220" s="59">
        <v>1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3000</v>
      </c>
      <c r="G6222" s="59">
        <v>2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6000</v>
      </c>
      <c r="G6223" s="59">
        <v>4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4500</v>
      </c>
      <c r="G6225" s="59">
        <v>3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13500</v>
      </c>
      <c r="G6226" s="59">
        <v>9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15000</v>
      </c>
      <c r="G6227" s="59">
        <v>10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25500</v>
      </c>
      <c r="G6228" s="59">
        <v>17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28500</v>
      </c>
      <c r="G6229" s="59">
        <v>19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18000</v>
      </c>
      <c r="G6230" s="59">
        <v>12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4500</v>
      </c>
      <c r="G6231" s="59">
        <v>3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10500</v>
      </c>
      <c r="G6232" s="59">
        <v>7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7500</v>
      </c>
      <c r="G6233" s="59">
        <v>5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3000</v>
      </c>
      <c r="G6234" s="59">
        <v>2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3000</v>
      </c>
      <c r="G6235" s="59">
        <v>2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3000</v>
      </c>
      <c r="G6236" s="59">
        <v>2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4500</v>
      </c>
      <c r="G6237" s="59">
        <v>3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6000</v>
      </c>
      <c r="G6238" s="59">
        <v>4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6000</v>
      </c>
      <c r="G6240" s="59">
        <v>4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4500</v>
      </c>
      <c r="G6241" s="59">
        <v>3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6000</v>
      </c>
      <c r="G6242" s="59">
        <v>4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6000</v>
      </c>
      <c r="G6245" s="59">
        <v>4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1500</v>
      </c>
      <c r="G6247" s="59">
        <v>1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1500</v>
      </c>
      <c r="G6248" s="59">
        <v>1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9000</v>
      </c>
      <c r="G6249" s="59">
        <v>6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18000</v>
      </c>
      <c r="G6250" s="59">
        <v>12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1500</v>
      </c>
      <c r="G6251" s="59">
        <v>1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6000</v>
      </c>
      <c r="G6253" s="59">
        <v>4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/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3000</v>
      </c>
      <c r="G6255" s="59">
        <v>2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3000</v>
      </c>
      <c r="G6256" s="59">
        <v>2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3000</v>
      </c>
      <c r="G6257" s="59">
        <v>2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4500</v>
      </c>
      <c r="G6258" s="59">
        <v>3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25500</v>
      </c>
      <c r="G6259" s="59">
        <v>17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7500</v>
      </c>
      <c r="G6260" s="59">
        <v>5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600000</v>
      </c>
      <c r="G6261" s="63">
        <f>SUBTOTAL(9,G6157:G6260)</f>
        <v>400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9000</v>
      </c>
      <c r="G6262" s="59">
        <v>6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31500</v>
      </c>
      <c r="G6263" s="59">
        <v>21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4500</v>
      </c>
      <c r="G6264" s="59">
        <v>3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1500</v>
      </c>
      <c r="G6265" s="59">
        <v>1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7500</v>
      </c>
      <c r="G6266" s="59">
        <v>5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4500</v>
      </c>
      <c r="G6267" s="59">
        <v>3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4500</v>
      </c>
      <c r="G6268" s="59">
        <v>3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30000</v>
      </c>
      <c r="G6269" s="59">
        <v>20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10500</v>
      </c>
      <c r="G6270" s="59">
        <v>7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6000</v>
      </c>
      <c r="G6272" s="59">
        <v>4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1500</v>
      </c>
      <c r="G6273" s="59">
        <v>1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10500</v>
      </c>
      <c r="G6274" s="59">
        <v>7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6000</v>
      </c>
      <c r="G6275" s="59">
        <v>4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12000</v>
      </c>
      <c r="G6276" s="59">
        <v>8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19500</v>
      </c>
      <c r="G6277" s="59">
        <v>13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6000</v>
      </c>
      <c r="G6278" s="59">
        <v>4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10500</v>
      </c>
      <c r="G6279" s="59">
        <v>7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4500</v>
      </c>
      <c r="G6280" s="59">
        <v>3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4500</v>
      </c>
      <c r="G6281" s="59">
        <v>3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3000</v>
      </c>
      <c r="G6282" s="59">
        <v>2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3000</v>
      </c>
      <c r="G6284" s="59">
        <v>2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7500</v>
      </c>
      <c r="G6285" s="59">
        <v>5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16500</v>
      </c>
      <c r="G6286" s="59">
        <v>11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16500</v>
      </c>
      <c r="G6287" s="59">
        <v>11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6000</v>
      </c>
      <c r="G6288" s="59">
        <v>4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4500</v>
      </c>
      <c r="G6289" s="59">
        <v>3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19500</v>
      </c>
      <c r="G6290" s="59">
        <v>13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3000</v>
      </c>
      <c r="G6291" s="59">
        <v>2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1500</v>
      </c>
      <c r="G6292" s="59">
        <v>1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4500</v>
      </c>
      <c r="G6293" s="59">
        <v>3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1500</v>
      </c>
      <c r="G6294" s="59">
        <v>1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13500</v>
      </c>
      <c r="G6295" s="59">
        <v>9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13500</v>
      </c>
      <c r="G6297" s="59">
        <v>9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7500</v>
      </c>
      <c r="G6299" s="59">
        <v>5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7500</v>
      </c>
      <c r="G6300" s="59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313500</v>
      </c>
      <c r="G6301" s="63">
        <f>SUBTOTAL(9,G6262:G6300)</f>
        <v>209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16500</v>
      </c>
      <c r="G6302" s="59">
        <v>11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10500</v>
      </c>
      <c r="G6303" s="59">
        <v>7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4500</v>
      </c>
      <c r="G6304" s="59">
        <v>3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33000</v>
      </c>
      <c r="G6305" s="59">
        <v>22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24000</v>
      </c>
      <c r="G6306" s="59">
        <v>16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16500</v>
      </c>
      <c r="G6307" s="59">
        <v>11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15000</v>
      </c>
      <c r="G6308" s="59">
        <v>10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22500</v>
      </c>
      <c r="G6310" s="59">
        <v>15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3000</v>
      </c>
      <c r="G6311" s="59">
        <v>2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9000</v>
      </c>
      <c r="G6312" s="59">
        <v>6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10500</v>
      </c>
      <c r="G6313" s="59">
        <v>7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15000</v>
      </c>
      <c r="G6314" s="59">
        <v>10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12000</v>
      </c>
      <c r="G6315" s="59">
        <v>8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19500</v>
      </c>
      <c r="G6316" s="59">
        <v>13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25500</v>
      </c>
      <c r="G6317" s="59">
        <v>17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4500</v>
      </c>
      <c r="G6318" s="59">
        <v>3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3000</v>
      </c>
      <c r="G6319" s="59">
        <v>2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9000</v>
      </c>
      <c r="G6320" s="59">
        <v>6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15000</v>
      </c>
      <c r="G6321" s="59">
        <v>10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3000</v>
      </c>
      <c r="G6322" s="59">
        <v>2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6000</v>
      </c>
      <c r="G6323" s="59">
        <v>4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18000</v>
      </c>
      <c r="G6324" s="59">
        <v>12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18000</v>
      </c>
      <c r="G6325" s="59">
        <v>12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34500</v>
      </c>
      <c r="G6326" s="59">
        <v>23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24000</v>
      </c>
      <c r="G6327" s="59">
        <v>16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1500</v>
      </c>
      <c r="G6328" s="59">
        <v>1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28500</v>
      </c>
      <c r="G6329" s="59">
        <v>19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19500</v>
      </c>
      <c r="G6330" s="59">
        <v>13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6000</v>
      </c>
      <c r="G6331" s="59">
        <v>4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7500</v>
      </c>
      <c r="G6332" s="59">
        <v>5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4500</v>
      </c>
      <c r="G6333" s="59">
        <v>3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4500</v>
      </c>
      <c r="G6334" s="59">
        <v>3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7500</v>
      </c>
      <c r="G6335" s="59">
        <v>5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9000</v>
      </c>
      <c r="G6336" s="59">
        <v>6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10500</v>
      </c>
      <c r="G6337" s="59">
        <v>7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39000</v>
      </c>
      <c r="G6338" s="59">
        <v>26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25500</v>
      </c>
      <c r="G6339" s="59">
        <v>17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33000</v>
      </c>
      <c r="G6340" s="59">
        <v>22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28500</v>
      </c>
      <c r="G6341" s="59">
        <v>19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13500</v>
      </c>
      <c r="G6342" s="59">
        <v>9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18000</v>
      </c>
      <c r="G6343" s="59">
        <v>12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12000</v>
      </c>
      <c r="G6344" s="59">
        <v>8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15000</v>
      </c>
      <c r="G6345" s="59">
        <v>10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9000</v>
      </c>
      <c r="G6346" s="59">
        <v>6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18000</v>
      </c>
      <c r="G6347" s="59">
        <v>12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6000</v>
      </c>
      <c r="G6348" s="59">
        <v>4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10500</v>
      </c>
      <c r="G6349" s="59">
        <v>7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4500</v>
      </c>
      <c r="G6350" s="59">
        <v>3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15000</v>
      </c>
      <c r="G6351" s="59">
        <v>10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15000</v>
      </c>
      <c r="G6353" s="59">
        <v>10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18000</v>
      </c>
      <c r="G6354" s="59">
        <v>12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6000</v>
      </c>
      <c r="G6355" s="59">
        <v>4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13500</v>
      </c>
      <c r="G6356" s="59">
        <v>9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15000</v>
      </c>
      <c r="G6357" s="59">
        <v>10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15000</v>
      </c>
      <c r="G6358" s="59">
        <v>10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3000</v>
      </c>
      <c r="G6359" s="59">
        <v>2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4500</v>
      </c>
      <c r="G6360" s="59">
        <v>3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27000</v>
      </c>
      <c r="G6361" s="59">
        <v>18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22500</v>
      </c>
      <c r="G6362" s="59">
        <v>15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40500</v>
      </c>
      <c r="G6363" s="59">
        <v>27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33000</v>
      </c>
      <c r="G6364" s="59">
        <v>22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16500</v>
      </c>
      <c r="G6365" s="59">
        <v>11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34500</v>
      </c>
      <c r="G6366" s="59">
        <v>23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19500</v>
      </c>
      <c r="G6367" s="59">
        <v>13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40500</v>
      </c>
      <c r="G6368" s="59">
        <v>27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12000</v>
      </c>
      <c r="G6369" s="59">
        <v>8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15000</v>
      </c>
      <c r="G6370" s="59">
        <v>10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16500</v>
      </c>
      <c r="G6371" s="59">
        <v>11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3000</v>
      </c>
      <c r="G6372" s="59">
        <v>2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7500</v>
      </c>
      <c r="G6373" s="59">
        <v>5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7500</v>
      </c>
      <c r="G6374" s="59">
        <v>5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6000</v>
      </c>
      <c r="G6375" s="59">
        <v>4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1500</v>
      </c>
      <c r="G6376" s="59">
        <v>1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16500</v>
      </c>
      <c r="G6377" s="59">
        <v>11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1500</v>
      </c>
      <c r="G6378" s="59">
        <v>1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13500</v>
      </c>
      <c r="G6379" s="59">
        <v>9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13500</v>
      </c>
      <c r="G6380" s="59">
        <v>9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3000</v>
      </c>
      <c r="G6381" s="59">
        <v>2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3000</v>
      </c>
      <c r="G6382" s="59">
        <v>2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27000</v>
      </c>
      <c r="G6383" s="59">
        <v>18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6000</v>
      </c>
      <c r="G6384" s="59">
        <v>4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15000</v>
      </c>
      <c r="G6386" s="59">
        <v>10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1500</v>
      </c>
      <c r="G6387" s="59">
        <v>1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4500</v>
      </c>
      <c r="G6388" s="59">
        <v>3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1216500</v>
      </c>
      <c r="G6389" s="63">
        <f>SUBTOTAL(9,G6302:G6388)</f>
        <v>811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10500</v>
      </c>
      <c r="G6390" s="59">
        <v>7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6000</v>
      </c>
      <c r="G6391" s="59">
        <v>4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15000</v>
      </c>
      <c r="G6392" s="59">
        <v>10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10500</v>
      </c>
      <c r="G6393" s="59">
        <v>7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9000</v>
      </c>
      <c r="G6394" s="59">
        <v>6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13500</v>
      </c>
      <c r="G6395" s="59">
        <v>9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22500</v>
      </c>
      <c r="G6396" s="59">
        <v>15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7500</v>
      </c>
      <c r="G6397" s="59">
        <v>5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3000</v>
      </c>
      <c r="G6398" s="59">
        <v>2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16500</v>
      </c>
      <c r="G6399" s="59">
        <v>11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6000</v>
      </c>
      <c r="G6400" s="59">
        <v>4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13500</v>
      </c>
      <c r="G6402" s="59">
        <v>9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10500</v>
      </c>
      <c r="G6403" s="59">
        <v>7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1500</v>
      </c>
      <c r="G6404" s="59">
        <v>1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1500</v>
      </c>
      <c r="G6405" s="59">
        <v>1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7500</v>
      </c>
      <c r="G6406" s="59">
        <v>5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1500</v>
      </c>
      <c r="G6407" s="59">
        <v>1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16500</v>
      </c>
      <c r="G6408" s="59">
        <v>11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31500</v>
      </c>
      <c r="G6409" s="59">
        <v>21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9000</v>
      </c>
      <c r="G6410" s="59">
        <v>6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25500</v>
      </c>
      <c r="G6411" s="59">
        <v>17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3000</v>
      </c>
      <c r="G6412" s="59">
        <v>2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21000</v>
      </c>
      <c r="G6413" s="59">
        <v>14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15000</v>
      </c>
      <c r="G6414" s="59">
        <v>10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1500</v>
      </c>
      <c r="G6415" s="59">
        <v>1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10500</v>
      </c>
      <c r="G6416" s="59">
        <v>7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25500</v>
      </c>
      <c r="G6417" s="59">
        <v>17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31500</v>
      </c>
      <c r="G6418" s="59">
        <v>21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19500</v>
      </c>
      <c r="G6419" s="59">
        <v>13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22500</v>
      </c>
      <c r="G6420" s="59">
        <v>15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10500</v>
      </c>
      <c r="G6421" s="59">
        <v>7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9000</v>
      </c>
      <c r="G6422" s="59">
        <v>6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58500</v>
      </c>
      <c r="G6423" s="59">
        <v>39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1500</v>
      </c>
      <c r="G6424" s="59">
        <v>1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6000</v>
      </c>
      <c r="G6425" s="59">
        <v>4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7500</v>
      </c>
      <c r="G6426" s="59">
        <v>5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45000</v>
      </c>
      <c r="G6427" s="59">
        <v>30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16500</v>
      </c>
      <c r="G6428" s="59">
        <v>11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43500</v>
      </c>
      <c r="G6429" s="59">
        <v>29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16500</v>
      </c>
      <c r="G6430" s="59">
        <v>11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18000</v>
      </c>
      <c r="G6431" s="59">
        <v>12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7500</v>
      </c>
      <c r="G6432" s="59">
        <v>5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6000</v>
      </c>
      <c r="G6433" s="59">
        <v>4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36000</v>
      </c>
      <c r="G6434" s="59">
        <v>24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22500</v>
      </c>
      <c r="G6435" s="59">
        <v>15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10500</v>
      </c>
      <c r="G6436" s="59">
        <v>7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15000</v>
      </c>
      <c r="G6437" s="59">
        <v>10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33000</v>
      </c>
      <c r="G6438" s="59">
        <v>22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51000</v>
      </c>
      <c r="G6439" s="59">
        <v>34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19500</v>
      </c>
      <c r="G6440" s="59">
        <v>13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25500</v>
      </c>
      <c r="G6441" s="59">
        <v>17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46500</v>
      </c>
      <c r="G6443" s="59">
        <v>31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39000</v>
      </c>
      <c r="G6444" s="59">
        <v>26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13500</v>
      </c>
      <c r="G6445" s="59">
        <v>9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10500</v>
      </c>
      <c r="G6446" s="59">
        <v>7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9000</v>
      </c>
      <c r="G6447" s="59">
        <v>6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10500</v>
      </c>
      <c r="G6448" s="59">
        <v>7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4500</v>
      </c>
      <c r="G6449" s="59">
        <v>3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7500</v>
      </c>
      <c r="G6450" s="59">
        <v>5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10500</v>
      </c>
      <c r="G6451" s="59">
        <v>7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21000</v>
      </c>
      <c r="G6452" s="59">
        <v>14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9000</v>
      </c>
      <c r="G6453" s="59">
        <v>6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3000</v>
      </c>
      <c r="G6454" s="59">
        <v>2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4500</v>
      </c>
      <c r="G6455" s="59">
        <v>3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4500</v>
      </c>
      <c r="G6456" s="59">
        <v>3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1500</v>
      </c>
      <c r="G6457" s="59">
        <v>1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4500</v>
      </c>
      <c r="G6458" s="59">
        <v>3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22500</v>
      </c>
      <c r="G6459" s="59">
        <v>15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7500</v>
      </c>
      <c r="G6460" s="59">
        <v>5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7500</v>
      </c>
      <c r="G6461" s="59">
        <v>5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12000</v>
      </c>
      <c r="G6462" s="59">
        <v>8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13500</v>
      </c>
      <c r="G6463" s="59">
        <v>9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1500</v>
      </c>
      <c r="G6464" s="59">
        <v>1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3000</v>
      </c>
      <c r="G6465" s="59">
        <v>2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22500</v>
      </c>
      <c r="G6466" s="59">
        <v>15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3000</v>
      </c>
      <c r="G6467" s="59">
        <v>2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24000</v>
      </c>
      <c r="G6468" s="59">
        <v>16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7500</v>
      </c>
      <c r="G6469" s="59">
        <v>5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19500</v>
      </c>
      <c r="G6470" s="59">
        <v>13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7500</v>
      </c>
      <c r="G6471" s="59">
        <v>5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12000</v>
      </c>
      <c r="G6472" s="59">
        <v>8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7500</v>
      </c>
      <c r="G6473" s="59">
        <v>5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12000</v>
      </c>
      <c r="G6474" s="59">
        <v>8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16500</v>
      </c>
      <c r="G6475" s="59">
        <v>11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27000</v>
      </c>
      <c r="G6476" s="59">
        <v>18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15000</v>
      </c>
      <c r="G6477" s="59">
        <v>10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22500</v>
      </c>
      <c r="G6478" s="59">
        <v>15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18000</v>
      </c>
      <c r="G6479" s="59">
        <v>12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21000</v>
      </c>
      <c r="G6480" s="59">
        <v>14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12000</v>
      </c>
      <c r="G6481" s="59">
        <v>8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4500</v>
      </c>
      <c r="G6482" s="59">
        <v>3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4500</v>
      </c>
      <c r="G6483" s="59">
        <v>3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40500</v>
      </c>
      <c r="G6484" s="59">
        <v>27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18000</v>
      </c>
      <c r="G6485" s="59">
        <v>12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51000</v>
      </c>
      <c r="G6486" s="59">
        <v>34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3000</v>
      </c>
      <c r="G6487" s="59">
        <v>2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30000</v>
      </c>
      <c r="G6488" s="59">
        <v>20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7500</v>
      </c>
      <c r="G6489" s="59">
        <v>5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46500</v>
      </c>
      <c r="G6490" s="59">
        <v>31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1500</v>
      </c>
      <c r="G6491" s="59">
        <v>1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4500</v>
      </c>
      <c r="G6492" s="59">
        <v>3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30000</v>
      </c>
      <c r="G6493" s="59">
        <v>20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15000</v>
      </c>
      <c r="G6494" s="59">
        <v>10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33000</v>
      </c>
      <c r="G6495" s="59">
        <v>22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6000</v>
      </c>
      <c r="G6496" s="59">
        <v>4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4500</v>
      </c>
      <c r="G6497" s="59">
        <v>3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6000</v>
      </c>
      <c r="G6498" s="59">
        <v>4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43500</v>
      </c>
      <c r="G6499" s="59">
        <v>29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25500</v>
      </c>
      <c r="G6500" s="59">
        <v>17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13500</v>
      </c>
      <c r="G6501" s="59">
        <v>9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21000</v>
      </c>
      <c r="G6502" s="59">
        <v>14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21000</v>
      </c>
      <c r="G6503" s="59">
        <v>14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30000</v>
      </c>
      <c r="G6504" s="59">
        <v>20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15000</v>
      </c>
      <c r="G6505" s="59">
        <v>10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16500</v>
      </c>
      <c r="G6506" s="59">
        <v>11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24000</v>
      </c>
      <c r="G6507" s="59">
        <v>16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40500</v>
      </c>
      <c r="G6508" s="59">
        <v>27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3000</v>
      </c>
      <c r="G6509" s="59">
        <v>2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16500</v>
      </c>
      <c r="G6510" s="59">
        <v>11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1500</v>
      </c>
      <c r="G6511" s="59">
        <v>1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7500</v>
      </c>
      <c r="G6512" s="59">
        <v>5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49500</v>
      </c>
      <c r="G6513" s="59">
        <v>33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1996500</v>
      </c>
      <c r="G6514" s="63">
        <f>SUBTOTAL(9,G6390:G6513)</f>
        <v>1331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15000</v>
      </c>
      <c r="G6515" s="59">
        <v>10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36000</v>
      </c>
      <c r="G6516" s="59">
        <v>24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31500</v>
      </c>
      <c r="G6517" s="59">
        <v>21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30000</v>
      </c>
      <c r="G6518" s="59">
        <v>20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12000</v>
      </c>
      <c r="G6519" s="59">
        <v>8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1500</v>
      </c>
      <c r="G6520" s="59">
        <v>1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4500</v>
      </c>
      <c r="G6521" s="59">
        <v>3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15000</v>
      </c>
      <c r="G6523" s="59">
        <v>10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1500</v>
      </c>
      <c r="G6524" s="59">
        <v>1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1500</v>
      </c>
      <c r="G6525" s="59">
        <v>1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1500</v>
      </c>
      <c r="G6526" s="59">
        <v>1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3000</v>
      </c>
      <c r="G6527" s="59">
        <v>2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33000</v>
      </c>
      <c r="G6528" s="59">
        <v>22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6000</v>
      </c>
      <c r="G6529" s="59">
        <v>4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7500</v>
      </c>
      <c r="G6530" s="59">
        <v>5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1500</v>
      </c>
      <c r="G6531" s="59">
        <v>1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1500</v>
      </c>
      <c r="G6532" s="59">
        <v>1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9000</v>
      </c>
      <c r="G6533" s="59">
        <v>6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6000</v>
      </c>
      <c r="G6534" s="59">
        <v>4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4500</v>
      </c>
      <c r="G6535" s="59">
        <v>3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4500</v>
      </c>
      <c r="G6536" s="59">
        <v>3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12000</v>
      </c>
      <c r="G6537" s="59">
        <v>8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9000</v>
      </c>
      <c r="G6538" s="59">
        <v>6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12000</v>
      </c>
      <c r="G6539" s="59">
        <v>8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4500</v>
      </c>
      <c r="G6540" s="59">
        <v>3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4500</v>
      </c>
      <c r="G6541" s="59">
        <v>3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3000</v>
      </c>
      <c r="G6542" s="59">
        <v>2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12000</v>
      </c>
      <c r="G6543" s="59">
        <v>8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22500</v>
      </c>
      <c r="G6544" s="59">
        <v>15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16500</v>
      </c>
      <c r="G6545" s="59">
        <v>11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34500</v>
      </c>
      <c r="G6546" s="59">
        <v>23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37500</v>
      </c>
      <c r="G6547" s="59">
        <v>25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22500</v>
      </c>
      <c r="G6548" s="59">
        <v>15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25500</v>
      </c>
      <c r="G6549" s="59">
        <v>17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21000</v>
      </c>
      <c r="G6550" s="59">
        <v>14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21000</v>
      </c>
      <c r="G6551" s="59">
        <v>14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7500</v>
      </c>
      <c r="G6552" s="59">
        <v>5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12000</v>
      </c>
      <c r="G6553" s="59">
        <v>8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40500</v>
      </c>
      <c r="G6554" s="59">
        <v>27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4500</v>
      </c>
      <c r="G6555" s="59">
        <v>3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18000</v>
      </c>
      <c r="G6557" s="59">
        <v>12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18000</v>
      </c>
      <c r="G6558" s="59">
        <v>12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1500</v>
      </c>
      <c r="G6559" s="59">
        <v>1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13500</v>
      </c>
      <c r="G6560" s="59">
        <v>9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1500</v>
      </c>
      <c r="G6562" s="59">
        <v>1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7500</v>
      </c>
      <c r="G6564" s="59">
        <v>5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6000</v>
      </c>
      <c r="G6565" s="59">
        <v>4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7500</v>
      </c>
      <c r="G6566" s="59">
        <v>5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7500</v>
      </c>
      <c r="G6567" s="59">
        <v>5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16500</v>
      </c>
      <c r="G6568" s="59">
        <v>11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21000</v>
      </c>
      <c r="G6569" s="59">
        <v>14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4500</v>
      </c>
      <c r="G6570" s="59">
        <v>3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31500</v>
      </c>
      <c r="G6571" s="59">
        <v>21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34500</v>
      </c>
      <c r="G6572" s="59">
        <v>23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27000</v>
      </c>
      <c r="G6573" s="59">
        <v>18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19500</v>
      </c>
      <c r="G6574" s="59">
        <v>13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1500</v>
      </c>
      <c r="G6575" s="59">
        <v>1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1500</v>
      </c>
      <c r="G6576" s="59">
        <v>1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12000</v>
      </c>
      <c r="G6577" s="59">
        <v>8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1500</v>
      </c>
      <c r="G6579" s="59">
        <v>1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6000</v>
      </c>
      <c r="G6580" s="59">
        <v>4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3000</v>
      </c>
      <c r="G6581" s="59">
        <v>2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3000</v>
      </c>
      <c r="G6582" s="59">
        <v>2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15000</v>
      </c>
      <c r="G6583" s="59">
        <v>10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54000</v>
      </c>
      <c r="G6584" s="59">
        <v>36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3000</v>
      </c>
      <c r="G6585" s="59">
        <v>2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1500</v>
      </c>
      <c r="G6587" s="59">
        <v>1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3000</v>
      </c>
      <c r="G6588" s="59">
        <v>2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3000</v>
      </c>
      <c r="G6589" s="59">
        <v>2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6000</v>
      </c>
      <c r="G6590" s="59">
        <v>4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9000</v>
      </c>
      <c r="G6591" s="59">
        <v>6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10500</v>
      </c>
      <c r="G6592" s="59">
        <v>7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9000</v>
      </c>
      <c r="G6593" s="59">
        <v>6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19500</v>
      </c>
      <c r="G6594" s="59">
        <v>13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3000</v>
      </c>
      <c r="G6595" s="59">
        <v>2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1500</v>
      </c>
      <c r="G6598" s="59">
        <v>1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3000</v>
      </c>
      <c r="G6599" s="59">
        <v>2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13500</v>
      </c>
      <c r="G6600" s="59">
        <v>9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3000</v>
      </c>
      <c r="G6601" s="59">
        <v>2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15000</v>
      </c>
      <c r="G6602" s="59">
        <v>10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7500</v>
      </c>
      <c r="G6603" s="59">
        <v>5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15000</v>
      </c>
      <c r="G6604" s="59">
        <v>10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7500</v>
      </c>
      <c r="G6605" s="59">
        <v>5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13500</v>
      </c>
      <c r="G6606" s="59">
        <v>9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4500</v>
      </c>
      <c r="G6607" s="59">
        <v>3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3000</v>
      </c>
      <c r="G6608" s="59">
        <v>2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19500</v>
      </c>
      <c r="G6609" s="59">
        <v>13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16500</v>
      </c>
      <c r="G6610" s="59">
        <v>11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30000</v>
      </c>
      <c r="G6611" s="59">
        <v>20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3000</v>
      </c>
      <c r="G6613" s="59">
        <v>2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12000</v>
      </c>
      <c r="G6614" s="59">
        <v>8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12000</v>
      </c>
      <c r="G6615" s="59">
        <v>8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18000</v>
      </c>
      <c r="G6616" s="59">
        <v>12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4500</v>
      </c>
      <c r="G6617" s="59">
        <v>3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18000</v>
      </c>
      <c r="G6618" s="59">
        <v>12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7500</v>
      </c>
      <c r="G6619" s="59">
        <v>5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10500</v>
      </c>
      <c r="G6620" s="59">
        <v>7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6000</v>
      </c>
      <c r="G6621" s="59">
        <v>4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1500</v>
      </c>
      <c r="G6622" s="59">
        <v>1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12000</v>
      </c>
      <c r="G6624" s="59">
        <v>8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1500</v>
      </c>
      <c r="G6625" s="59">
        <v>1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7500</v>
      </c>
      <c r="G6626" s="59">
        <v>5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3000</v>
      </c>
      <c r="G6629" s="59">
        <v>2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1500</v>
      </c>
      <c r="G6630" s="59">
        <v>1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1500</v>
      </c>
      <c r="G6631" s="59">
        <v>1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6000</v>
      </c>
      <c r="G6633" s="59">
        <v>4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1500</v>
      </c>
      <c r="G6634" s="59">
        <v>1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3000</v>
      </c>
      <c r="G6635" s="59">
        <v>2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4500</v>
      </c>
      <c r="G6636" s="59">
        <v>3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9000</v>
      </c>
      <c r="G6637" s="59">
        <v>6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7500</v>
      </c>
      <c r="G6639" s="59">
        <v>5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1500</v>
      </c>
      <c r="G6640" s="59">
        <v>1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3000</v>
      </c>
      <c r="G6641" s="59">
        <v>2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3000</v>
      </c>
      <c r="G6642" s="59">
        <v>2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6000</v>
      </c>
      <c r="G6643" s="59">
        <v>4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4500</v>
      </c>
      <c r="G6644" s="59">
        <v>3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13500</v>
      </c>
      <c r="G6645" s="59">
        <v>9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33000</v>
      </c>
      <c r="G6646" s="59">
        <v>22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1318500</v>
      </c>
      <c r="G6647" s="63">
        <f>SUBTOTAL(9,G6515:G6646)</f>
        <v>879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70500</v>
      </c>
      <c r="G6648" s="59">
        <v>47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39000</v>
      </c>
      <c r="G6649" s="59">
        <v>26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34500</v>
      </c>
      <c r="G6650" s="59">
        <v>23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10500</v>
      </c>
      <c r="G6651" s="59">
        <v>7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3000</v>
      </c>
      <c r="G6652" s="59">
        <v>2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10500</v>
      </c>
      <c r="G6653" s="59">
        <v>7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10500</v>
      </c>
      <c r="G6654" s="59">
        <v>7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34500</v>
      </c>
      <c r="G6655" s="59">
        <v>23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36000</v>
      </c>
      <c r="G6656" s="59">
        <v>24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34500</v>
      </c>
      <c r="G6657" s="59">
        <v>23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18000</v>
      </c>
      <c r="G6658" s="59">
        <v>12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9000</v>
      </c>
      <c r="G6659" s="59">
        <v>6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22500</v>
      </c>
      <c r="G6660" s="59">
        <v>15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9000</v>
      </c>
      <c r="G6661" s="59">
        <v>6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7500</v>
      </c>
      <c r="G6662" s="59">
        <v>5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27000</v>
      </c>
      <c r="G6663" s="59">
        <v>18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6000</v>
      </c>
      <c r="G6664" s="59">
        <v>4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7500</v>
      </c>
      <c r="G6665" s="59">
        <v>5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4500</v>
      </c>
      <c r="G6666" s="59">
        <v>3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3000</v>
      </c>
      <c r="G6667" s="59">
        <v>2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22500</v>
      </c>
      <c r="G6668" s="59">
        <v>15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12000</v>
      </c>
      <c r="G6669" s="59">
        <v>8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10500</v>
      </c>
      <c r="G6670" s="59">
        <v>7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16500</v>
      </c>
      <c r="G6671" s="59">
        <v>11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7500</v>
      </c>
      <c r="G6672" s="59">
        <v>5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1500</v>
      </c>
      <c r="G6673" s="59">
        <v>1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10500</v>
      </c>
      <c r="G6674" s="59">
        <v>7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12000</v>
      </c>
      <c r="G6675" s="59">
        <v>8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40500</v>
      </c>
      <c r="G6676" s="59">
        <v>27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21000</v>
      </c>
      <c r="G6677" s="59">
        <v>14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42000</v>
      </c>
      <c r="G6678" s="59">
        <v>28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12000</v>
      </c>
      <c r="G6679" s="59">
        <v>8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10500</v>
      </c>
      <c r="G6680" s="59">
        <v>7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13500</v>
      </c>
      <c r="G6681" s="59">
        <v>9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10500</v>
      </c>
      <c r="G6682" s="59">
        <v>7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13500</v>
      </c>
      <c r="G6683" s="59">
        <v>9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34500</v>
      </c>
      <c r="G6684" s="59">
        <v>23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15000</v>
      </c>
      <c r="G6685" s="59">
        <v>10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12000</v>
      </c>
      <c r="G6686" s="59">
        <v>8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28500</v>
      </c>
      <c r="G6687" s="59">
        <v>19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24000</v>
      </c>
      <c r="G6688" s="59">
        <v>16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13500</v>
      </c>
      <c r="G6689" s="59">
        <v>9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12000</v>
      </c>
      <c r="G6690" s="59">
        <v>8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24000</v>
      </c>
      <c r="G6691" s="59">
        <v>16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33000</v>
      </c>
      <c r="G6692" s="59">
        <v>22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19500</v>
      </c>
      <c r="G6693" s="59">
        <v>13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37500</v>
      </c>
      <c r="G6694" s="59">
        <v>25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33000</v>
      </c>
      <c r="G6695" s="59">
        <v>22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73500</v>
      </c>
      <c r="G6696" s="59">
        <v>49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18000</v>
      </c>
      <c r="G6697" s="59">
        <v>12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45000</v>
      </c>
      <c r="G6698" s="59">
        <v>30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12000</v>
      </c>
      <c r="G6699" s="59">
        <v>8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28500</v>
      </c>
      <c r="G6700" s="59">
        <v>19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34500</v>
      </c>
      <c r="G6701" s="59">
        <v>23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21000</v>
      </c>
      <c r="G6702" s="59">
        <v>14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16500</v>
      </c>
      <c r="G6703" s="59">
        <v>11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22500</v>
      </c>
      <c r="G6704" s="59">
        <v>15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16500</v>
      </c>
      <c r="G6705" s="59">
        <v>11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31500</v>
      </c>
      <c r="G6706" s="59">
        <v>21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12000</v>
      </c>
      <c r="G6707" s="59">
        <v>8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7500</v>
      </c>
      <c r="G6708" s="59">
        <v>5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9000</v>
      </c>
      <c r="G6709" s="59">
        <v>6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3000</v>
      </c>
      <c r="G6710" s="59">
        <v>2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10500</v>
      </c>
      <c r="G6711" s="59">
        <v>7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1500</v>
      </c>
      <c r="G6712" s="59">
        <v>1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13500</v>
      </c>
      <c r="G6713" s="59">
        <v>9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19500</v>
      </c>
      <c r="G6715" s="59">
        <v>13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49500</v>
      </c>
      <c r="G6716" s="59">
        <v>33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39000</v>
      </c>
      <c r="G6717" s="59">
        <v>26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30000</v>
      </c>
      <c r="G6718" s="59">
        <v>20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27000</v>
      </c>
      <c r="G6719" s="59">
        <v>18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19500</v>
      </c>
      <c r="G6720" s="59">
        <v>13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15000</v>
      </c>
      <c r="G6721" s="59">
        <v>10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10500</v>
      </c>
      <c r="G6722" s="59">
        <v>7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13500</v>
      </c>
      <c r="G6723" s="59">
        <v>9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22500</v>
      </c>
      <c r="G6724" s="59">
        <v>15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21000</v>
      </c>
      <c r="G6725" s="59">
        <v>14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7500</v>
      </c>
      <c r="G6726" s="59">
        <v>5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19500</v>
      </c>
      <c r="G6727" s="59">
        <v>13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18000</v>
      </c>
      <c r="G6728" s="59">
        <v>12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22500</v>
      </c>
      <c r="G6729" s="59">
        <v>15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19500</v>
      </c>
      <c r="G6730" s="59">
        <v>13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34500</v>
      </c>
      <c r="G6731" s="59">
        <v>23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15000</v>
      </c>
      <c r="G6732" s="59">
        <v>10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18000</v>
      </c>
      <c r="G6733" s="59">
        <v>12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33000</v>
      </c>
      <c r="G6734" s="59">
        <v>22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39000</v>
      </c>
      <c r="G6735" s="59">
        <v>26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16500</v>
      </c>
      <c r="G6736" s="59">
        <v>11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27000</v>
      </c>
      <c r="G6737" s="59">
        <v>18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49500</v>
      </c>
      <c r="G6738" s="59">
        <v>33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18000</v>
      </c>
      <c r="G6739" s="59">
        <v>12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46500</v>
      </c>
      <c r="G6740" s="59">
        <v>31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18000</v>
      </c>
      <c r="G6741" s="59">
        <v>12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24000</v>
      </c>
      <c r="G6742" s="59">
        <v>16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67500</v>
      </c>
      <c r="G6743" s="59">
        <v>45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19500</v>
      </c>
      <c r="G6744" s="59">
        <v>13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34500</v>
      </c>
      <c r="G6745" s="59">
        <v>23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30000</v>
      </c>
      <c r="G6746" s="59">
        <v>20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27000</v>
      </c>
      <c r="G6747" s="59">
        <v>18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25500</v>
      </c>
      <c r="G6748" s="59">
        <v>17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30000</v>
      </c>
      <c r="G6749" s="59">
        <v>20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21000</v>
      </c>
      <c r="G6750" s="59">
        <v>14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27000</v>
      </c>
      <c r="G6751" s="59">
        <v>18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15000</v>
      </c>
      <c r="G6752" s="59">
        <v>10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24000</v>
      </c>
      <c r="G6753" s="59">
        <v>16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15000</v>
      </c>
      <c r="G6754" s="59">
        <v>10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18000</v>
      </c>
      <c r="G6755" s="59">
        <v>12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10500</v>
      </c>
      <c r="G6756" s="59">
        <v>7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22500</v>
      </c>
      <c r="G6757" s="59">
        <v>15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40500</v>
      </c>
      <c r="G6758" s="59">
        <v>27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28500</v>
      </c>
      <c r="G6759" s="59">
        <v>19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28500</v>
      </c>
      <c r="G6760" s="59">
        <v>19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3000</v>
      </c>
      <c r="G6761" s="59">
        <v>2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21000</v>
      </c>
      <c r="G6762" s="59">
        <v>14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27000</v>
      </c>
      <c r="G6763" s="59">
        <v>18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21000</v>
      </c>
      <c r="G6764" s="59">
        <v>14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18000</v>
      </c>
      <c r="G6765" s="59">
        <v>12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37500</v>
      </c>
      <c r="G6766" s="59">
        <v>25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28500</v>
      </c>
      <c r="G6767" s="59">
        <v>19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16500</v>
      </c>
      <c r="G6768" s="59">
        <v>11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25500</v>
      </c>
      <c r="G6769" s="59">
        <v>17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16500</v>
      </c>
      <c r="G6770" s="59">
        <v>11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18000</v>
      </c>
      <c r="G6771" s="59">
        <v>12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10500</v>
      </c>
      <c r="G6772" s="59">
        <v>7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24000</v>
      </c>
      <c r="G6773" s="59">
        <v>16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22500</v>
      </c>
      <c r="G6774" s="59">
        <v>15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30000</v>
      </c>
      <c r="G6775" s="59">
        <v>20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42000</v>
      </c>
      <c r="G6776" s="59">
        <v>28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30000</v>
      </c>
      <c r="G6777" s="59">
        <v>20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21000</v>
      </c>
      <c r="G6778" s="59">
        <v>14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6000</v>
      </c>
      <c r="G6779" s="59">
        <v>4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18000</v>
      </c>
      <c r="G6780" s="59">
        <v>12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22500</v>
      </c>
      <c r="G6781" s="59">
        <v>15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33000</v>
      </c>
      <c r="G6782" s="59">
        <v>22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21000</v>
      </c>
      <c r="G6783" s="59">
        <v>14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12000</v>
      </c>
      <c r="G6784" s="59">
        <v>8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22500</v>
      </c>
      <c r="G6785" s="59">
        <v>15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9000</v>
      </c>
      <c r="G6786" s="59">
        <v>6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28500</v>
      </c>
      <c r="G6787" s="59">
        <v>19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13500</v>
      </c>
      <c r="G6788" s="59">
        <v>9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37500</v>
      </c>
      <c r="G6789" s="59">
        <v>25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42000</v>
      </c>
      <c r="G6790" s="59">
        <v>28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31500</v>
      </c>
      <c r="G6791" s="59">
        <v>21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13500</v>
      </c>
      <c r="G6792" s="59">
        <v>9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22500</v>
      </c>
      <c r="G6793" s="59">
        <v>15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10500</v>
      </c>
      <c r="G6794" s="59">
        <v>7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16500</v>
      </c>
      <c r="G6795" s="59">
        <v>11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12000</v>
      </c>
      <c r="G6796" s="59">
        <v>8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6000</v>
      </c>
      <c r="G6797" s="59">
        <v>4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61500</v>
      </c>
      <c r="G6798" s="59">
        <v>41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33000</v>
      </c>
      <c r="G6799" s="59">
        <v>22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13500</v>
      </c>
      <c r="G6800" s="59">
        <v>9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16500</v>
      </c>
      <c r="G6801" s="59">
        <v>11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54000</v>
      </c>
      <c r="G6802" s="59">
        <v>36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39000</v>
      </c>
      <c r="G6803" s="59">
        <v>26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10500</v>
      </c>
      <c r="G6804" s="59">
        <v>7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22500</v>
      </c>
      <c r="G6805" s="59">
        <v>15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18000</v>
      </c>
      <c r="G6806" s="59">
        <v>12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54000</v>
      </c>
      <c r="G6807" s="59">
        <v>36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36000</v>
      </c>
      <c r="G6808" s="59">
        <v>24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21000</v>
      </c>
      <c r="G6809" s="59">
        <v>14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6000</v>
      </c>
      <c r="G6810" s="59">
        <v>4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4500</v>
      </c>
      <c r="G6811" s="59">
        <v>3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4500</v>
      </c>
      <c r="G6812" s="59">
        <v>3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12000</v>
      </c>
      <c r="G6813" s="59">
        <v>8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13500</v>
      </c>
      <c r="G6814" s="59">
        <v>9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13500</v>
      </c>
      <c r="G6815" s="59">
        <v>9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6000</v>
      </c>
      <c r="G6816" s="59">
        <v>4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15000</v>
      </c>
      <c r="G6817" s="59">
        <v>10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9000</v>
      </c>
      <c r="G6818" s="59">
        <v>6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3748500</v>
      </c>
      <c r="G6819" s="63">
        <f>SUBTOTAL(9,G6648:G6818)</f>
        <v>2499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43500</v>
      </c>
      <c r="G6820" s="59">
        <v>29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13500</v>
      </c>
      <c r="G6821" s="59">
        <v>9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36000</v>
      </c>
      <c r="G6823" s="59">
        <v>24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15000</v>
      </c>
      <c r="G6825" s="59">
        <v>10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1500</v>
      </c>
      <c r="G6826" s="59">
        <v>1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15000</v>
      </c>
      <c r="G6827" s="59">
        <v>10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16500</v>
      </c>
      <c r="G6828" s="59">
        <v>11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31500</v>
      </c>
      <c r="G6829" s="59">
        <v>21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25500</v>
      </c>
      <c r="G6830" s="59">
        <v>17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55500</v>
      </c>
      <c r="G6831" s="59">
        <v>37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6000</v>
      </c>
      <c r="G6832" s="59">
        <v>4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25500</v>
      </c>
      <c r="G6833" s="59">
        <v>17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13500</v>
      </c>
      <c r="G6834" s="59">
        <v>9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22500</v>
      </c>
      <c r="G6835" s="59">
        <v>15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6000</v>
      </c>
      <c r="G6836" s="59">
        <v>4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7500</v>
      </c>
      <c r="G6837" s="59">
        <v>5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3000</v>
      </c>
      <c r="G6838" s="59">
        <v>2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4500</v>
      </c>
      <c r="G6839" s="59">
        <v>3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15000</v>
      </c>
      <c r="G6840" s="59">
        <v>10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24000</v>
      </c>
      <c r="G6841" s="59">
        <v>16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28500</v>
      </c>
      <c r="G6842" s="59">
        <v>19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1500</v>
      </c>
      <c r="G6843" s="59">
        <v>1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9000</v>
      </c>
      <c r="G6844" s="59">
        <v>6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9000</v>
      </c>
      <c r="G6845" s="59">
        <v>6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28500</v>
      </c>
      <c r="G6846" s="59">
        <v>19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28500</v>
      </c>
      <c r="G6847" s="59">
        <v>19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7500</v>
      </c>
      <c r="G6848" s="59">
        <v>5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15000</v>
      </c>
      <c r="G6849" s="59">
        <v>10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6000</v>
      </c>
      <c r="G6850" s="59">
        <v>4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18000</v>
      </c>
      <c r="G6851" s="59">
        <v>12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21000</v>
      </c>
      <c r="G6852" s="59">
        <v>14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55500</v>
      </c>
      <c r="G6853" s="59">
        <v>37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22500</v>
      </c>
      <c r="G6854" s="59">
        <v>15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16500</v>
      </c>
      <c r="G6855" s="59">
        <v>11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16500</v>
      </c>
      <c r="G6856" s="59">
        <v>11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39000</v>
      </c>
      <c r="G6857" s="59">
        <v>26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24000</v>
      </c>
      <c r="G6858" s="59">
        <v>16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30000</v>
      </c>
      <c r="G6859" s="59">
        <v>20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49500</v>
      </c>
      <c r="G6860" s="59">
        <v>33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12000</v>
      </c>
      <c r="G6861" s="59">
        <v>8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36000</v>
      </c>
      <c r="G6862" s="59">
        <v>24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15000</v>
      </c>
      <c r="G6863" s="59">
        <v>10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13500</v>
      </c>
      <c r="G6864" s="59">
        <v>9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10500</v>
      </c>
      <c r="G6865" s="59">
        <v>7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1500</v>
      </c>
      <c r="G6866" s="59">
        <v>1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3000</v>
      </c>
      <c r="G6867" s="59">
        <v>2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9000</v>
      </c>
      <c r="G6868" s="59">
        <v>6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16500</v>
      </c>
      <c r="G6869" s="59">
        <v>11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4500</v>
      </c>
      <c r="G6870" s="59">
        <v>3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25500</v>
      </c>
      <c r="G6871" s="59">
        <v>17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4500</v>
      </c>
      <c r="G6872" s="59">
        <v>3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15000</v>
      </c>
      <c r="G6873" s="59">
        <v>10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15000</v>
      </c>
      <c r="G6874" s="59">
        <v>10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15000</v>
      </c>
      <c r="G6875" s="59">
        <v>10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15000</v>
      </c>
      <c r="G6876" s="59">
        <v>10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24000</v>
      </c>
      <c r="G6877" s="59">
        <v>16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40500</v>
      </c>
      <c r="G6878" s="59">
        <v>27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25500</v>
      </c>
      <c r="G6879" s="59">
        <v>17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6000</v>
      </c>
      <c r="G6880" s="59">
        <v>4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13500</v>
      </c>
      <c r="G6881" s="59">
        <v>9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4500</v>
      </c>
      <c r="G6882" s="59">
        <v>3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10500</v>
      </c>
      <c r="G6883" s="59">
        <v>7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6000</v>
      </c>
      <c r="G6884" s="59">
        <v>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1149000</v>
      </c>
      <c r="G6885" s="63">
        <f>SUBTOTAL(9,G6820:G6884)</f>
        <v>766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3000</v>
      </c>
      <c r="G6886" s="59">
        <v>2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16500</v>
      </c>
      <c r="G6887" s="59">
        <v>11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48000</v>
      </c>
      <c r="G6888" s="59">
        <v>32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13500</v>
      </c>
      <c r="G6889" s="59">
        <v>9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28500</v>
      </c>
      <c r="G6890" s="59">
        <v>19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21000</v>
      </c>
      <c r="G6891" s="59">
        <v>14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13500</v>
      </c>
      <c r="G6892" s="59">
        <v>9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19500</v>
      </c>
      <c r="G6893" s="59">
        <v>13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7500</v>
      </c>
      <c r="G6894" s="59">
        <v>5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30000</v>
      </c>
      <c r="G6895" s="59">
        <v>20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3000</v>
      </c>
      <c r="G6896" s="59">
        <v>2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6000</v>
      </c>
      <c r="G6897" s="59">
        <v>4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9000</v>
      </c>
      <c r="G6898" s="59">
        <v>6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13500</v>
      </c>
      <c r="G6899" s="59">
        <v>9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34500</v>
      </c>
      <c r="G6900" s="59">
        <v>23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3000</v>
      </c>
      <c r="G6901" s="59">
        <v>2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22500</v>
      </c>
      <c r="G6902" s="59">
        <v>15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16500</v>
      </c>
      <c r="G6903" s="59">
        <v>11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48000</v>
      </c>
      <c r="G6904" s="59">
        <v>32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63000</v>
      </c>
      <c r="G6905" s="59">
        <v>42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19500</v>
      </c>
      <c r="G6906" s="59">
        <v>13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6000</v>
      </c>
      <c r="G6907" s="59">
        <v>4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34500</v>
      </c>
      <c r="G6908" s="59">
        <v>23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13500</v>
      </c>
      <c r="G6909" s="59">
        <v>9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18000</v>
      </c>
      <c r="G6910" s="59">
        <v>12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7500</v>
      </c>
      <c r="G6911" s="59">
        <v>5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30000</v>
      </c>
      <c r="G6912" s="59">
        <v>20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30000</v>
      </c>
      <c r="G6913" s="59">
        <v>20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7500</v>
      </c>
      <c r="G6914" s="59">
        <v>5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18000</v>
      </c>
      <c r="G6915" s="59">
        <v>12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7500</v>
      </c>
      <c r="G6916" s="59">
        <v>5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21000</v>
      </c>
      <c r="G6917" s="59">
        <v>14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13500</v>
      </c>
      <c r="G6918" s="59">
        <v>9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13500</v>
      </c>
      <c r="G6919" s="59">
        <v>9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9000</v>
      </c>
      <c r="G6920" s="59">
        <v>6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10500</v>
      </c>
      <c r="G6921" s="59">
        <v>7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15000</v>
      </c>
      <c r="G6922" s="59">
        <v>10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21000</v>
      </c>
      <c r="G6923" s="59">
        <v>14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18000</v>
      </c>
      <c r="G6924" s="59">
        <v>12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25500</v>
      </c>
      <c r="G6925" s="59">
        <v>17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27000</v>
      </c>
      <c r="G6926" s="59">
        <v>18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7500</v>
      </c>
      <c r="G6927" s="59">
        <v>5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12000</v>
      </c>
      <c r="G6928" s="59">
        <v>8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25500</v>
      </c>
      <c r="G6929" s="59">
        <v>17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21000</v>
      </c>
      <c r="G6930" s="59">
        <v>14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36000</v>
      </c>
      <c r="G6931" s="59">
        <v>24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18000</v>
      </c>
      <c r="G6932" s="59">
        <v>12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25500</v>
      </c>
      <c r="G6933" s="59">
        <v>17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16500</v>
      </c>
      <c r="G6934" s="59">
        <v>11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37500</v>
      </c>
      <c r="G6935" s="59">
        <v>25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16500</v>
      </c>
      <c r="G6936" s="59">
        <v>11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6000</v>
      </c>
      <c r="G6937" s="59">
        <v>4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6000</v>
      </c>
      <c r="G6938" s="59">
        <v>4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7500</v>
      </c>
      <c r="G6939" s="59">
        <v>5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12000</v>
      </c>
      <c r="G6940" s="59">
        <v>8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30000</v>
      </c>
      <c r="G6941" s="59">
        <v>20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22500</v>
      </c>
      <c r="G6942" s="59">
        <v>15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22500</v>
      </c>
      <c r="G6943" s="59">
        <v>15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15000</v>
      </c>
      <c r="G6944" s="59">
        <v>10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33000</v>
      </c>
      <c r="G6945" s="59">
        <v>22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13500</v>
      </c>
      <c r="G6946" s="59">
        <v>9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19500</v>
      </c>
      <c r="G6947" s="59">
        <v>13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58500</v>
      </c>
      <c r="G6948" s="59">
        <v>39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28500</v>
      </c>
      <c r="G6949" s="59">
        <v>19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31500</v>
      </c>
      <c r="G6950" s="59">
        <v>21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27000</v>
      </c>
      <c r="G6951" s="59">
        <v>18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1335000</v>
      </c>
      <c r="G6952" s="63">
        <f>SUBTOTAL(9,G6886:G6951)</f>
        <v>890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4500</v>
      </c>
      <c r="G6953" s="59">
        <v>3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1500</v>
      </c>
      <c r="G6954" s="59">
        <v>1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12000</v>
      </c>
      <c r="G6955" s="59">
        <v>8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4500</v>
      </c>
      <c r="G6956" s="59">
        <v>3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3000</v>
      </c>
      <c r="G6958" s="59">
        <v>2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3000</v>
      </c>
      <c r="G6959" s="59">
        <v>2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7500</v>
      </c>
      <c r="G6960" s="59">
        <v>5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9000</v>
      </c>
      <c r="G6962" s="59">
        <v>6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16500</v>
      </c>
      <c r="G6963" s="59">
        <v>11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19500</v>
      </c>
      <c r="G6964" s="59">
        <v>13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6000</v>
      </c>
      <c r="G6965" s="59">
        <v>4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12000</v>
      </c>
      <c r="G6966" s="59">
        <v>8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10500</v>
      </c>
      <c r="G6967" s="59">
        <v>7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4500</v>
      </c>
      <c r="G6969" s="59">
        <v>3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19500</v>
      </c>
      <c r="G6970" s="59">
        <v>13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24000</v>
      </c>
      <c r="G6971" s="59">
        <v>16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13500</v>
      </c>
      <c r="G6972" s="59">
        <v>9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4500</v>
      </c>
      <c r="G6974" s="59">
        <v>3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7500</v>
      </c>
      <c r="G6975" s="59">
        <v>5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4500</v>
      </c>
      <c r="G6976" s="59">
        <v>3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1500</v>
      </c>
      <c r="G6977" s="59">
        <v>1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9000</v>
      </c>
      <c r="G6979" s="59">
        <v>6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7500</v>
      </c>
      <c r="G6981" s="59">
        <v>5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3000</v>
      </c>
      <c r="G6982" s="59">
        <v>2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1500</v>
      </c>
      <c r="G6983" s="59">
        <v>1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3000</v>
      </c>
      <c r="G6984" s="59">
        <v>2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6000</v>
      </c>
      <c r="G6986" s="59">
        <v>4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7500</v>
      </c>
      <c r="G6987" s="59">
        <v>5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4500</v>
      </c>
      <c r="G6988" s="59">
        <v>3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6000</v>
      </c>
      <c r="G6989" s="59">
        <v>4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3000</v>
      </c>
      <c r="G6990" s="59">
        <v>2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/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3000</v>
      </c>
      <c r="G6994" s="59">
        <v>2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4500</v>
      </c>
      <c r="G6995" s="59">
        <v>3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10500</v>
      </c>
      <c r="G6996" s="59">
        <v>7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1500</v>
      </c>
      <c r="G6997" s="59">
        <v>1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3000</v>
      </c>
      <c r="G6998" s="59">
        <v>2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6000</v>
      </c>
      <c r="G6999" s="59">
        <v>4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4500</v>
      </c>
      <c r="G7000" s="59">
        <v>3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1500</v>
      </c>
      <c r="G7001" s="59">
        <v>1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13500</v>
      </c>
      <c r="G7002" s="59">
        <v>9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10500</v>
      </c>
      <c r="G7003" s="59">
        <v>7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6000</v>
      </c>
      <c r="G7004" s="59">
        <v>4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6000</v>
      </c>
      <c r="G7005" s="59">
        <v>4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7500</v>
      </c>
      <c r="G7006" s="59">
        <v>5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1500</v>
      </c>
      <c r="G7008" s="59">
        <v>1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4500</v>
      </c>
      <c r="G7009" s="59">
        <v>3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3000</v>
      </c>
      <c r="G7010" s="59">
        <v>2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13500</v>
      </c>
      <c r="G7011" s="59">
        <v>9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15000</v>
      </c>
      <c r="G7012" s="59">
        <v>10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15000</v>
      </c>
      <c r="G7013" s="59">
        <v>10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7500</v>
      </c>
      <c r="G7014" s="59">
        <v>5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7500</v>
      </c>
      <c r="G7015" s="59">
        <v>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385500</v>
      </c>
      <c r="G7016" s="63">
        <f>SUBTOTAL(9,G6953:G7015)</f>
        <v>257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18000</v>
      </c>
      <c r="G7017" s="59">
        <v>12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3000</v>
      </c>
      <c r="G7018" s="59">
        <v>2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6000</v>
      </c>
      <c r="G7019" s="59">
        <v>4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12000</v>
      </c>
      <c r="G7020" s="59">
        <v>8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10500</v>
      </c>
      <c r="G7021" s="59">
        <v>7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6000</v>
      </c>
      <c r="G7022" s="59">
        <v>4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7500</v>
      </c>
      <c r="G7023" s="59">
        <v>5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12000</v>
      </c>
      <c r="G7024" s="59">
        <v>8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7500</v>
      </c>
      <c r="G7025" s="59">
        <v>5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7500</v>
      </c>
      <c r="G7026" s="59">
        <v>5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10500</v>
      </c>
      <c r="G7027" s="59">
        <v>7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7500</v>
      </c>
      <c r="G7028" s="59">
        <v>5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6000</v>
      </c>
      <c r="G7029" s="59">
        <v>4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3000</v>
      </c>
      <c r="G7030" s="59">
        <v>2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18000</v>
      </c>
      <c r="G7032" s="59">
        <v>12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1500</v>
      </c>
      <c r="G7033" s="59">
        <v>1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4500</v>
      </c>
      <c r="G7034" s="59">
        <v>3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21000</v>
      </c>
      <c r="G7035" s="59">
        <v>14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9000</v>
      </c>
      <c r="G7036" s="59">
        <v>6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25500</v>
      </c>
      <c r="G7037" s="59">
        <v>17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16500</v>
      </c>
      <c r="G7038" s="59">
        <v>11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45000</v>
      </c>
      <c r="G7039" s="59">
        <v>30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18000</v>
      </c>
      <c r="G7040" s="59">
        <v>12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4500</v>
      </c>
      <c r="G7041" s="59">
        <v>3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10500</v>
      </c>
      <c r="G7042" s="59">
        <v>7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18000</v>
      </c>
      <c r="G7043" s="59">
        <v>12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18000</v>
      </c>
      <c r="G7044" s="59">
        <v>12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12000</v>
      </c>
      <c r="G7045" s="59">
        <v>8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10500</v>
      </c>
      <c r="G7046" s="59">
        <v>7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12000</v>
      </c>
      <c r="G7047" s="59">
        <v>8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27000</v>
      </c>
      <c r="G7048" s="59">
        <v>18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1500</v>
      </c>
      <c r="G7049" s="59">
        <v>1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24000</v>
      </c>
      <c r="G7050" s="59">
        <v>16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19500</v>
      </c>
      <c r="G7051" s="59">
        <v>13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4500</v>
      </c>
      <c r="G7052" s="59">
        <v>3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4500</v>
      </c>
      <c r="G7053" s="59">
        <v>3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3000</v>
      </c>
      <c r="G7054" s="59">
        <v>2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6000</v>
      </c>
      <c r="G7055" s="59">
        <v>4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28500</v>
      </c>
      <c r="G7056" s="59">
        <v>19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7500</v>
      </c>
      <c r="G7057" s="59">
        <v>5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12000</v>
      </c>
      <c r="G7058" s="59">
        <v>8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30000</v>
      </c>
      <c r="G7059" s="59">
        <v>20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1500</v>
      </c>
      <c r="G7060" s="59">
        <v>1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6000</v>
      </c>
      <c r="G7061" s="59">
        <v>4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28500</v>
      </c>
      <c r="G7062" s="59">
        <v>19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10500</v>
      </c>
      <c r="G7063" s="59">
        <v>7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15000</v>
      </c>
      <c r="G7064" s="59">
        <v>10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19500</v>
      </c>
      <c r="G7065" s="59">
        <v>13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9000</v>
      </c>
      <c r="G7066" s="59">
        <v>6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6000</v>
      </c>
      <c r="G7067" s="59">
        <v>4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6000</v>
      </c>
      <c r="G7068" s="59">
        <v>4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21000</v>
      </c>
      <c r="G7069" s="59">
        <v>14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18000</v>
      </c>
      <c r="G7070" s="59">
        <v>12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22500</v>
      </c>
      <c r="G7071" s="59">
        <v>15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13500</v>
      </c>
      <c r="G7072" s="59">
        <v>9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25500</v>
      </c>
      <c r="G7073" s="59">
        <v>17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13500</v>
      </c>
      <c r="G7074" s="59">
        <v>9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12000</v>
      </c>
      <c r="G7075" s="59">
        <v>8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43500</v>
      </c>
      <c r="G7076" s="59">
        <v>29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58500</v>
      </c>
      <c r="G7077" s="59">
        <v>39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18000</v>
      </c>
      <c r="G7078" s="59">
        <v>12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877500</v>
      </c>
      <c r="G7079" s="63">
        <f>SUBTOTAL(9,G7017:G7078)</f>
        <v>585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24000</v>
      </c>
      <c r="G7080" s="59">
        <v>16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7500</v>
      </c>
      <c r="G7081" s="59">
        <v>5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12000</v>
      </c>
      <c r="G7082" s="59">
        <v>8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12000</v>
      </c>
      <c r="G7083" s="59">
        <v>8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39000</v>
      </c>
      <c r="G7084" s="59">
        <v>26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16500</v>
      </c>
      <c r="G7085" s="59">
        <v>11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22500</v>
      </c>
      <c r="G7086" s="59">
        <v>15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45000</v>
      </c>
      <c r="G7087" s="59">
        <v>30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28500</v>
      </c>
      <c r="G7088" s="59">
        <v>19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24000</v>
      </c>
      <c r="G7089" s="59">
        <v>16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4500</v>
      </c>
      <c r="G7090" s="59">
        <v>3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31500</v>
      </c>
      <c r="G7091" s="59">
        <v>21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7500</v>
      </c>
      <c r="G7092" s="59">
        <v>5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13500</v>
      </c>
      <c r="G7093" s="59">
        <v>9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9000</v>
      </c>
      <c r="G7094" s="59">
        <v>6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7500</v>
      </c>
      <c r="G7095" s="59">
        <v>5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1500</v>
      </c>
      <c r="G7096" s="59">
        <v>1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21000</v>
      </c>
      <c r="G7097" s="59">
        <v>14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24000</v>
      </c>
      <c r="G7098" s="59">
        <v>16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12000</v>
      </c>
      <c r="G7099" s="59">
        <v>8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21000</v>
      </c>
      <c r="G7100" s="59">
        <v>14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30000</v>
      </c>
      <c r="G7101" s="59">
        <v>20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19500</v>
      </c>
      <c r="G7102" s="59">
        <v>13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18000</v>
      </c>
      <c r="G7103" s="59">
        <v>12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39000</v>
      </c>
      <c r="G7104" s="59">
        <v>26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28500</v>
      </c>
      <c r="G7105" s="59">
        <v>19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21000</v>
      </c>
      <c r="G7106" s="59">
        <v>14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15000</v>
      </c>
      <c r="G7107" s="59">
        <v>10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6000</v>
      </c>
      <c r="G7108" s="59">
        <v>4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10500</v>
      </c>
      <c r="G7109" s="59">
        <v>7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27000</v>
      </c>
      <c r="G7110" s="59">
        <v>18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18000</v>
      </c>
      <c r="G7111" s="59">
        <v>12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34500</v>
      </c>
      <c r="G7112" s="59">
        <v>23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3000</v>
      </c>
      <c r="G7113" s="59">
        <v>2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9000</v>
      </c>
      <c r="G7114" s="59">
        <v>6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16500</v>
      </c>
      <c r="G7115" s="59">
        <v>11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15000</v>
      </c>
      <c r="G7116" s="59">
        <v>10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45000</v>
      </c>
      <c r="G7117" s="59">
        <v>30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30000</v>
      </c>
      <c r="G7118" s="59">
        <v>20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54000</v>
      </c>
      <c r="G7119" s="59">
        <v>36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15000</v>
      </c>
      <c r="G7120" s="59">
        <v>10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18000</v>
      </c>
      <c r="G7121" s="59">
        <v>12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22500</v>
      </c>
      <c r="G7122" s="59">
        <v>15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25500</v>
      </c>
      <c r="G7123" s="59">
        <v>17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16500</v>
      </c>
      <c r="G7124" s="59">
        <v>11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3000</v>
      </c>
      <c r="G7125" s="59">
        <v>2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25500</v>
      </c>
      <c r="G7126" s="59">
        <v>17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12000</v>
      </c>
      <c r="G7127" s="59">
        <v>8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19500</v>
      </c>
      <c r="G7128" s="59">
        <v>13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7500</v>
      </c>
      <c r="G7129" s="59">
        <v>5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16500</v>
      </c>
      <c r="G7130" s="59">
        <v>11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16500</v>
      </c>
      <c r="G7131" s="59">
        <v>11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18000</v>
      </c>
      <c r="G7132" s="59">
        <v>12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16500</v>
      </c>
      <c r="G7133" s="59">
        <v>11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10500</v>
      </c>
      <c r="G7134" s="59">
        <v>7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7500</v>
      </c>
      <c r="G7135" s="59">
        <v>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21000</v>
      </c>
      <c r="G7136" s="59">
        <v>14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10500</v>
      </c>
      <c r="G7137" s="59">
        <v>7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16500</v>
      </c>
      <c r="G7138" s="59">
        <v>11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9000</v>
      </c>
      <c r="G7139" s="59">
        <v>6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21000</v>
      </c>
      <c r="G7140" s="59">
        <v>14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7500</v>
      </c>
      <c r="G7141" s="59">
        <v>5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24000</v>
      </c>
      <c r="G7142" s="59">
        <v>16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19500</v>
      </c>
      <c r="G7143" s="59">
        <v>13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18000</v>
      </c>
      <c r="G7144" s="59">
        <v>12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24000</v>
      </c>
      <c r="G7145" s="59">
        <v>16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4500</v>
      </c>
      <c r="G7146" s="59">
        <v>3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13500</v>
      </c>
      <c r="G7147" s="59">
        <v>9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25500</v>
      </c>
      <c r="G7148" s="59">
        <v>17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9000</v>
      </c>
      <c r="G7149" s="59">
        <v>6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19500</v>
      </c>
      <c r="G7150" s="59">
        <v>13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13500</v>
      </c>
      <c r="G7151" s="59">
        <v>9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16500</v>
      </c>
      <c r="G7152" s="59">
        <v>11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22500</v>
      </c>
      <c r="G7153" s="59">
        <v>15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28500</v>
      </c>
      <c r="G7154" s="59">
        <v>19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9000</v>
      </c>
      <c r="G7155" s="59">
        <v>6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31500</v>
      </c>
      <c r="G7156" s="59">
        <v>21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3000</v>
      </c>
      <c r="G7157" s="59">
        <v>2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6000</v>
      </c>
      <c r="G7158" s="59">
        <v>4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6000</v>
      </c>
      <c r="G7159" s="59">
        <v>4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39000</v>
      </c>
      <c r="G7160" s="59">
        <v>26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15000</v>
      </c>
      <c r="G7161" s="59">
        <v>10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48000</v>
      </c>
      <c r="G7162" s="59">
        <v>32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13500</v>
      </c>
      <c r="G7163" s="59">
        <v>9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9000</v>
      </c>
      <c r="G7164" s="59">
        <v>6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12000</v>
      </c>
      <c r="G7165" s="59">
        <v>8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25500</v>
      </c>
      <c r="G7166" s="59">
        <v>17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15000</v>
      </c>
      <c r="G7167" s="59">
        <v>10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30000</v>
      </c>
      <c r="G7168" s="59">
        <v>20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9000</v>
      </c>
      <c r="G7169" s="59">
        <v>6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21000</v>
      </c>
      <c r="G7170" s="59">
        <v>14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9000</v>
      </c>
      <c r="G7171" s="59">
        <v>6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7500</v>
      </c>
      <c r="G7172" s="59">
        <v>5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18000</v>
      </c>
      <c r="G7173" s="59">
        <v>12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9000</v>
      </c>
      <c r="G7174" s="59">
        <v>6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15000</v>
      </c>
      <c r="G7175" s="59">
        <v>10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34500</v>
      </c>
      <c r="G7176" s="59">
        <v>23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18000</v>
      </c>
      <c r="G7177" s="59">
        <v>12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19500</v>
      </c>
      <c r="G7178" s="59">
        <v>13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16500</v>
      </c>
      <c r="G7179" s="59">
        <v>11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42000</v>
      </c>
      <c r="G7180" s="59">
        <v>28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28500</v>
      </c>
      <c r="G7181" s="59">
        <v>19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48000</v>
      </c>
      <c r="G7182" s="59">
        <v>32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28500</v>
      </c>
      <c r="G7183" s="59">
        <v>19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22500</v>
      </c>
      <c r="G7184" s="59">
        <v>15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18000</v>
      </c>
      <c r="G7185" s="59">
        <v>12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30000</v>
      </c>
      <c r="G7186" s="59">
        <v>20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34500</v>
      </c>
      <c r="G7187" s="59">
        <v>23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16500</v>
      </c>
      <c r="G7188" s="59">
        <v>11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39000</v>
      </c>
      <c r="G7189" s="59">
        <v>26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18000</v>
      </c>
      <c r="G7190" s="59">
        <v>12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15000</v>
      </c>
      <c r="G7191" s="59">
        <v>10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10500</v>
      </c>
      <c r="G7192" s="59">
        <v>7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15000</v>
      </c>
      <c r="G7193" s="59">
        <v>10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28500</v>
      </c>
      <c r="G7194" s="59">
        <v>19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6000</v>
      </c>
      <c r="G7195" s="59">
        <v>4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3000</v>
      </c>
      <c r="G7196" s="59">
        <v>2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6000</v>
      </c>
      <c r="G7197" s="59">
        <v>4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18000</v>
      </c>
      <c r="G7198" s="59">
        <v>12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21000</v>
      </c>
      <c r="G7199" s="59">
        <v>14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22500</v>
      </c>
      <c r="G7200" s="59">
        <v>15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6000</v>
      </c>
      <c r="G7201" s="59">
        <v>4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10500</v>
      </c>
      <c r="G7202" s="59">
        <v>7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21000</v>
      </c>
      <c r="G7203" s="59">
        <v>14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27000</v>
      </c>
      <c r="G7204" s="59">
        <v>18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15000</v>
      </c>
      <c r="G7205" s="59">
        <v>10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33000</v>
      </c>
      <c r="G7206" s="59">
        <v>22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25500</v>
      </c>
      <c r="G7207" s="59">
        <v>17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4500</v>
      </c>
      <c r="G7208" s="59">
        <v>3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42000</v>
      </c>
      <c r="G7209" s="59">
        <v>28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12000</v>
      </c>
      <c r="G7210" s="59">
        <v>8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12000</v>
      </c>
      <c r="G7211" s="59">
        <v>8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34500</v>
      </c>
      <c r="G7212" s="59">
        <v>23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30000</v>
      </c>
      <c r="G7213" s="59">
        <v>20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24000</v>
      </c>
      <c r="G7214" s="59">
        <v>16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9000</v>
      </c>
      <c r="G7215" s="59">
        <v>6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16500</v>
      </c>
      <c r="G7216" s="59">
        <v>11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24000</v>
      </c>
      <c r="G7217" s="59">
        <v>16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13500</v>
      </c>
      <c r="G7218" s="59">
        <v>9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43500</v>
      </c>
      <c r="G7219" s="59">
        <v>29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43500</v>
      </c>
      <c r="G7220" s="59">
        <v>29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10500</v>
      </c>
      <c r="G7221" s="59">
        <v>7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6000</v>
      </c>
      <c r="G7222" s="59">
        <v>4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19500</v>
      </c>
      <c r="G7223" s="59">
        <v>13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19500</v>
      </c>
      <c r="G7224" s="59">
        <v>13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30000</v>
      </c>
      <c r="G7225" s="59">
        <v>20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43500</v>
      </c>
      <c r="G7226" s="59">
        <v>29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18000</v>
      </c>
      <c r="G7227" s="59">
        <v>12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37500</v>
      </c>
      <c r="G7228" s="59">
        <v>25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45000</v>
      </c>
      <c r="G7229" s="59">
        <v>30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46500</v>
      </c>
      <c r="G7230" s="59">
        <v>31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24000</v>
      </c>
      <c r="G7231" s="59">
        <v>16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16500</v>
      </c>
      <c r="G7232" s="59">
        <v>11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18000</v>
      </c>
      <c r="G7233" s="59">
        <v>12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24000</v>
      </c>
      <c r="G7234" s="59">
        <v>16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21000</v>
      </c>
      <c r="G7235" s="59">
        <v>14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1500</v>
      </c>
      <c r="G7236" s="59">
        <v>1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21000</v>
      </c>
      <c r="G7238" s="59">
        <v>14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13500</v>
      </c>
      <c r="G7239" s="59">
        <v>9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3000</v>
      </c>
      <c r="G7240" s="59">
        <v>2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30000</v>
      </c>
      <c r="G7241" s="59">
        <v>20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4500</v>
      </c>
      <c r="G7242" s="59">
        <v>3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6000</v>
      </c>
      <c r="G7243" s="59">
        <v>4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51000</v>
      </c>
      <c r="G7244" s="59">
        <v>34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15000</v>
      </c>
      <c r="G7245" s="59">
        <v>10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18000</v>
      </c>
      <c r="G7246" s="59">
        <v>12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18000</v>
      </c>
      <c r="G7247" s="59">
        <v>12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10500</v>
      </c>
      <c r="G7248" s="59">
        <v>7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4500</v>
      </c>
      <c r="G7249" s="59">
        <v>3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18000</v>
      </c>
      <c r="G7250" s="59">
        <v>12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31500</v>
      </c>
      <c r="G7251" s="59">
        <v>21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6000</v>
      </c>
      <c r="G7252" s="59">
        <v>4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15000</v>
      </c>
      <c r="G7253" s="59">
        <v>10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10500</v>
      </c>
      <c r="G7254" s="59">
        <v>7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15000</v>
      </c>
      <c r="G7255" s="59">
        <v>10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3427500</v>
      </c>
      <c r="G7256" s="63">
        <f>SUBTOTAL(9,G7080:G7255)</f>
        <v>2285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4500</v>
      </c>
      <c r="G7257" s="59">
        <v>3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9000</v>
      </c>
      <c r="G7258" s="59">
        <v>6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4500</v>
      </c>
      <c r="G7259" s="59">
        <v>3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33000</v>
      </c>
      <c r="G7260" s="59">
        <v>22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3000</v>
      </c>
      <c r="G7261" s="59">
        <v>2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15000</v>
      </c>
      <c r="G7262" s="59">
        <v>10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3000</v>
      </c>
      <c r="G7263" s="59">
        <v>2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10500</v>
      </c>
      <c r="G7264" s="59">
        <v>7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3000</v>
      </c>
      <c r="G7265" s="59">
        <v>2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1500</v>
      </c>
      <c r="G7266" s="59">
        <v>1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/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34500</v>
      </c>
      <c r="G7268" s="59">
        <v>23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21000</v>
      </c>
      <c r="G7269" s="59">
        <v>14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</v>
      </c>
      <c r="G7270" s="59">
        <v>6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7500</v>
      </c>
      <c r="G7271" s="59">
        <v>5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19500</v>
      </c>
      <c r="G7272" s="59">
        <v>13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3000</v>
      </c>
      <c r="G7273" s="59">
        <v>2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31500</v>
      </c>
      <c r="G7274" s="59">
        <v>21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36000</v>
      </c>
      <c r="G7275" s="59">
        <v>24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22500</v>
      </c>
      <c r="G7276" s="59">
        <v>15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19500</v>
      </c>
      <c r="G7277" s="59">
        <v>13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16500</v>
      </c>
      <c r="G7278" s="59">
        <v>11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4500</v>
      </c>
      <c r="G7279" s="59">
        <v>3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7500</v>
      </c>
      <c r="G7280" s="59">
        <v>5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21000</v>
      </c>
      <c r="G7281" s="59">
        <v>14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16500</v>
      </c>
      <c r="G7282" s="59">
        <v>11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13500</v>
      </c>
      <c r="G7283" s="59">
        <v>9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7500</v>
      </c>
      <c r="G7284" s="59">
        <v>5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37500</v>
      </c>
      <c r="G7285" s="59">
        <v>25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1500</v>
      </c>
      <c r="G7286" s="59">
        <v>1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1500</v>
      </c>
      <c r="G7288" s="59">
        <v>1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7500</v>
      </c>
      <c r="G7290" s="59">
        <v>5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24000</v>
      </c>
      <c r="G7291" s="59">
        <v>16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3000</v>
      </c>
      <c r="G7292" s="59">
        <v>2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48000</v>
      </c>
      <c r="G7293" s="59">
        <v>32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27000</v>
      </c>
      <c r="G7294" s="59">
        <v>18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7500</v>
      </c>
      <c r="G7295" s="59">
        <v>5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24000</v>
      </c>
      <c r="G7296" s="59">
        <v>16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16500</v>
      </c>
      <c r="G7297" s="59">
        <v>11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19500</v>
      </c>
      <c r="G7298" s="59">
        <v>13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19500</v>
      </c>
      <c r="G7299" s="59">
        <v>13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1500</v>
      </c>
      <c r="G7300" s="59">
        <v>1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30000</v>
      </c>
      <c r="G7301" s="59">
        <v>20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21000</v>
      </c>
      <c r="G7302" s="59">
        <v>14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9000</v>
      </c>
      <c r="G7303" s="59">
        <v>6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1500</v>
      </c>
      <c r="G7304" s="59">
        <v>1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9000</v>
      </c>
      <c r="G7305" s="59">
        <v>6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12000</v>
      </c>
      <c r="G7306" s="59">
        <v>8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21000</v>
      </c>
      <c r="G7307" s="59">
        <v>14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21000</v>
      </c>
      <c r="G7308" s="59">
        <v>14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4500</v>
      </c>
      <c r="G7309" s="59">
        <v>3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25500</v>
      </c>
      <c r="G7310" s="59">
        <v>17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7500</v>
      </c>
      <c r="G7311" s="59">
        <v>5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21000</v>
      </c>
      <c r="G7312" s="59">
        <v>14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1500</v>
      </c>
      <c r="G7313" s="59">
        <v>1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12000</v>
      </c>
      <c r="G7314" s="59">
        <v>8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12000</v>
      </c>
      <c r="G7315" s="59">
        <v>8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7500</v>
      </c>
      <c r="G7316" s="59">
        <v>5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6000</v>
      </c>
      <c r="G7317" s="59">
        <v>4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1500</v>
      </c>
      <c r="G7318" s="59">
        <v>1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1500</v>
      </c>
      <c r="G7319" s="59">
        <v>1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6000</v>
      </c>
      <c r="G7320" s="59">
        <v>4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1500</v>
      </c>
      <c r="G7321" s="59">
        <v>1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9000</v>
      </c>
      <c r="G7322" s="59">
        <v>6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7500</v>
      </c>
      <c r="G7324" s="59">
        <v>5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12000</v>
      </c>
      <c r="G7325" s="59">
        <v>8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4500</v>
      </c>
      <c r="G7326" s="59">
        <v>3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7500</v>
      </c>
      <c r="G7327" s="59">
        <v>5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1500</v>
      </c>
      <c r="G7328" s="59">
        <v>1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15000</v>
      </c>
      <c r="G7329" s="59">
        <v>10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9000</v>
      </c>
      <c r="G7330" s="59">
        <v>6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1500</v>
      </c>
      <c r="G7331" s="59">
        <v>1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3000</v>
      </c>
      <c r="G7332" s="59">
        <v>2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13500</v>
      </c>
      <c r="G7333" s="59">
        <v>9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4500</v>
      </c>
      <c r="G7334" s="59">
        <v>3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937500</v>
      </c>
      <c r="G7335" s="63">
        <f>SUBTOTAL(9,G7257:G7334)</f>
        <v>625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21000</v>
      </c>
      <c r="G7336" s="59">
        <v>14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19500</v>
      </c>
      <c r="G7337" s="59">
        <v>13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4500</v>
      </c>
      <c r="G7338" s="59">
        <v>3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9000</v>
      </c>
      <c r="G7339" s="59">
        <v>6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4500</v>
      </c>
      <c r="G7340" s="59">
        <v>3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6000</v>
      </c>
      <c r="G7342" s="59">
        <v>4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6000</v>
      </c>
      <c r="G7343" s="59">
        <v>4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4500</v>
      </c>
      <c r="G7344" s="59">
        <v>3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1500</v>
      </c>
      <c r="G7345" s="59">
        <v>1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9000</v>
      </c>
      <c r="G7347" s="59">
        <v>6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1500</v>
      </c>
      <c r="G7348" s="59">
        <v>1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1500</v>
      </c>
      <c r="G7349" s="59">
        <v>1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6000</v>
      </c>
      <c r="G7350" s="59">
        <v>4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6000</v>
      </c>
      <c r="G7351" s="59">
        <v>4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10500</v>
      </c>
      <c r="G7352" s="59">
        <v>7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3000</v>
      </c>
      <c r="G7353" s="59">
        <v>2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6000</v>
      </c>
      <c r="G7354" s="59">
        <v>4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13500</v>
      </c>
      <c r="G7355" s="59">
        <v>9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6000</v>
      </c>
      <c r="G7356" s="59">
        <v>4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10500</v>
      </c>
      <c r="G7357" s="59">
        <v>7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7500</v>
      </c>
      <c r="G7359" s="59">
        <v>5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3000</v>
      </c>
      <c r="G7360" s="59">
        <v>2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15000</v>
      </c>
      <c r="G7361" s="59">
        <v>10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4500</v>
      </c>
      <c r="G7362" s="59">
        <v>3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6000</v>
      </c>
      <c r="G7363" s="59">
        <v>4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18000</v>
      </c>
      <c r="G7364" s="59">
        <v>12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6000</v>
      </c>
      <c r="G7365" s="59">
        <v>4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6000</v>
      </c>
      <c r="G7366" s="59">
        <v>4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4500</v>
      </c>
      <c r="G7367" s="59">
        <v>3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7500</v>
      </c>
      <c r="G7368" s="59">
        <v>5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3000</v>
      </c>
      <c r="G7369" s="59">
        <v>2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1500</v>
      </c>
      <c r="G7370" s="59">
        <v>1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1500</v>
      </c>
      <c r="G7371" s="59">
        <v>1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9000</v>
      </c>
      <c r="G7372" s="59">
        <v>6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28500</v>
      </c>
      <c r="G7373" s="59">
        <v>19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27000</v>
      </c>
      <c r="G7374" s="59">
        <v>18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19500</v>
      </c>
      <c r="G7375" s="59">
        <v>13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10500</v>
      </c>
      <c r="G7376" s="59">
        <v>7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40500</v>
      </c>
      <c r="G7377" s="59">
        <v>27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16500</v>
      </c>
      <c r="G7378" s="59">
        <v>11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6000</v>
      </c>
      <c r="G7379" s="59">
        <v>4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31500</v>
      </c>
      <c r="G7380" s="59">
        <v>21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3000</v>
      </c>
      <c r="G7381" s="59">
        <v>2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9000</v>
      </c>
      <c r="G7382" s="59">
        <v>6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4500</v>
      </c>
      <c r="G7383" s="59">
        <v>3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7500</v>
      </c>
      <c r="G7384" s="59">
        <v>5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6000</v>
      </c>
      <c r="G7385" s="59">
        <v>4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15000</v>
      </c>
      <c r="G7387" s="59">
        <v>10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3000</v>
      </c>
      <c r="G7388" s="59">
        <v>2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6000</v>
      </c>
      <c r="G7389" s="59">
        <v>4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7500</v>
      </c>
      <c r="G7392" s="59">
        <v>5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27000</v>
      </c>
      <c r="G7395" s="59">
        <v>18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21000</v>
      </c>
      <c r="G7396" s="59">
        <v>14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18000</v>
      </c>
      <c r="G7397" s="59">
        <v>12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550500</v>
      </c>
      <c r="G7398" s="63">
        <f>SUBTOTAL(9,G7336:G7397)</f>
        <v>367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13500</v>
      </c>
      <c r="G7400" s="59">
        <v>9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10500</v>
      </c>
      <c r="G7401" s="59">
        <v>7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19500</v>
      </c>
      <c r="G7402" s="59">
        <v>13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9000</v>
      </c>
      <c r="G7403" s="59">
        <v>6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24000</v>
      </c>
      <c r="G7404" s="59">
        <v>16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21000</v>
      </c>
      <c r="G7405" s="59">
        <v>14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1500</v>
      </c>
      <c r="G7406" s="59">
        <v>1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7500</v>
      </c>
      <c r="G7408" s="59">
        <v>5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3000</v>
      </c>
      <c r="G7409" s="59">
        <v>2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13500</v>
      </c>
      <c r="G7410" s="59">
        <v>9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7500</v>
      </c>
      <c r="G7411" s="59">
        <v>5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3000</v>
      </c>
      <c r="G7412" s="59">
        <v>2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15000</v>
      </c>
      <c r="G7413" s="59">
        <v>10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13500</v>
      </c>
      <c r="G7414" s="59">
        <v>9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7500</v>
      </c>
      <c r="G7415" s="59">
        <v>5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24000</v>
      </c>
      <c r="G7416" s="59">
        <v>16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27000</v>
      </c>
      <c r="G7417" s="59">
        <v>18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12000</v>
      </c>
      <c r="G7418" s="59">
        <v>8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15000</v>
      </c>
      <c r="G7419" s="59">
        <v>10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12000</v>
      </c>
      <c r="G7420" s="59">
        <v>8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10500</v>
      </c>
      <c r="G7421" s="59">
        <v>7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6000</v>
      </c>
      <c r="G7423" s="59">
        <v>4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16500</v>
      </c>
      <c r="G7424" s="59">
        <v>11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16500</v>
      </c>
      <c r="G7425" s="59">
        <v>11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19500</v>
      </c>
      <c r="G7426" s="59">
        <v>13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27000</v>
      </c>
      <c r="G7427" s="59">
        <v>18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12000</v>
      </c>
      <c r="G7428" s="59">
        <v>8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15000</v>
      </c>
      <c r="G7429" s="59">
        <v>10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24000</v>
      </c>
      <c r="G7430" s="59">
        <v>16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21000</v>
      </c>
      <c r="G7431" s="59">
        <v>14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4500</v>
      </c>
      <c r="G7432" s="59">
        <v>3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6000</v>
      </c>
      <c r="G7433" s="59">
        <v>4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4500</v>
      </c>
      <c r="G7434" s="59">
        <v>3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69000</v>
      </c>
      <c r="G7435" s="59">
        <v>46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19500</v>
      </c>
      <c r="G7436" s="59">
        <v>13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4500</v>
      </c>
      <c r="G7437" s="59">
        <v>3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24000</v>
      </c>
      <c r="G7438" s="59">
        <v>16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22500</v>
      </c>
      <c r="G7439" s="59">
        <v>15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25500</v>
      </c>
      <c r="G7440" s="59">
        <v>17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10500</v>
      </c>
      <c r="G7441" s="59">
        <v>7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12000</v>
      </c>
      <c r="G7442" s="59">
        <v>8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24000</v>
      </c>
      <c r="G7443" s="59">
        <v>16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6000</v>
      </c>
      <c r="G7444" s="59">
        <v>4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10500</v>
      </c>
      <c r="G7445" s="59">
        <v>7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16500</v>
      </c>
      <c r="G7446" s="59">
        <v>11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15000</v>
      </c>
      <c r="G7447" s="59">
        <v>10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10500</v>
      </c>
      <c r="G7448" s="59">
        <v>7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15000</v>
      </c>
      <c r="G7449" s="59">
        <v>10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13500</v>
      </c>
      <c r="G7450" s="59">
        <v>9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13500</v>
      </c>
      <c r="G7451" s="59">
        <v>9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13500</v>
      </c>
      <c r="G7452" s="59">
        <v>9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1500</v>
      </c>
      <c r="G7453" s="59">
        <v>1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12000</v>
      </c>
      <c r="G7454" s="59">
        <v>8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21000</v>
      </c>
      <c r="G7455" s="59">
        <v>14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16500</v>
      </c>
      <c r="G7456" s="59">
        <v>11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12000</v>
      </c>
      <c r="G7457" s="59">
        <v>8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12000</v>
      </c>
      <c r="G7458" s="59">
        <v>8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7500</v>
      </c>
      <c r="G7459" s="59">
        <v>5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9000</v>
      </c>
      <c r="G7460" s="59">
        <v>6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21000</v>
      </c>
      <c r="G7461" s="59">
        <v>14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15000</v>
      </c>
      <c r="G7462" s="59">
        <v>10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6000</v>
      </c>
      <c r="G7463" s="59">
        <v>4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12000</v>
      </c>
      <c r="G7464" s="59">
        <v>8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19500</v>
      </c>
      <c r="G7465" s="59">
        <v>13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9000</v>
      </c>
      <c r="G7466" s="59">
        <v>6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45000</v>
      </c>
      <c r="G7467" s="59">
        <v>30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4500</v>
      </c>
      <c r="G7468" s="59">
        <v>3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1500</v>
      </c>
      <c r="G7469" s="59">
        <v>1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1500</v>
      </c>
      <c r="G7470" s="59">
        <v>1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19500</v>
      </c>
      <c r="G7471" s="59">
        <v>13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3000</v>
      </c>
      <c r="G7472" s="59">
        <v>2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10500</v>
      </c>
      <c r="G7473" s="59">
        <v>7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19500</v>
      </c>
      <c r="G7474" s="59">
        <v>13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4500</v>
      </c>
      <c r="G7475" s="59">
        <v>3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12000</v>
      </c>
      <c r="G7476" s="59">
        <v>8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36000</v>
      </c>
      <c r="G7477" s="59">
        <v>24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1500</v>
      </c>
      <c r="G7478" s="59">
        <v>1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6000</v>
      </c>
      <c r="G7479" s="59">
        <v>4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1500</v>
      </c>
      <c r="G7480" s="59">
        <v>1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3000</v>
      </c>
      <c r="G7481" s="59">
        <v>2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12000</v>
      </c>
      <c r="G7482" s="59">
        <v>8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7500</v>
      </c>
      <c r="G7483" s="59">
        <v>5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13500</v>
      </c>
      <c r="G7484" s="59">
        <v>9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16500</v>
      </c>
      <c r="G7485" s="59">
        <v>11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7500</v>
      </c>
      <c r="G7486" s="59">
        <v>5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15000</v>
      </c>
      <c r="G7487" s="59">
        <v>10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7500</v>
      </c>
      <c r="G7488" s="59">
        <v>5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6000</v>
      </c>
      <c r="G7489" s="59">
        <v>4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10500</v>
      </c>
      <c r="G7490" s="59">
        <v>7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15000</v>
      </c>
      <c r="G7491" s="59">
        <v>10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19500</v>
      </c>
      <c r="G7492" s="59">
        <v>13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24000</v>
      </c>
      <c r="G7493" s="59">
        <v>16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25500</v>
      </c>
      <c r="G7494" s="59">
        <v>17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9000</v>
      </c>
      <c r="G7495" s="59">
        <v>6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7500</v>
      </c>
      <c r="G7496" s="59">
        <v>5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12000</v>
      </c>
      <c r="G7497" s="59">
        <v>8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19500</v>
      </c>
      <c r="G7498" s="59">
        <v>13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48000</v>
      </c>
      <c r="G7499" s="59">
        <v>32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21000</v>
      </c>
      <c r="G7500" s="59">
        <v>14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9000</v>
      </c>
      <c r="G7501" s="59">
        <v>6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10500</v>
      </c>
      <c r="G7502" s="59">
        <v>7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7500</v>
      </c>
      <c r="G7503" s="59">
        <v>5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19500</v>
      </c>
      <c r="G7504" s="59">
        <v>13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12000</v>
      </c>
      <c r="G7505" s="59">
        <v>8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16500</v>
      </c>
      <c r="G7506" s="59">
        <v>11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4500</v>
      </c>
      <c r="G7508" s="59">
        <v>3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3000</v>
      </c>
      <c r="G7509" s="59">
        <v>2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9000</v>
      </c>
      <c r="G7510" s="59">
        <v>6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4500</v>
      </c>
      <c r="G7511" s="59">
        <v>3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4500</v>
      </c>
      <c r="G7513" s="59">
        <v>3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7500</v>
      </c>
      <c r="G7514" s="59">
        <v>5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16500</v>
      </c>
      <c r="G7515" s="59">
        <v>11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4500</v>
      </c>
      <c r="G7516" s="59">
        <v>3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3000</v>
      </c>
      <c r="G7517" s="59">
        <v>2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16500</v>
      </c>
      <c r="G7518" s="59">
        <v>11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13500</v>
      </c>
      <c r="G7519" s="59">
        <v>9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16500</v>
      </c>
      <c r="G7520" s="59">
        <v>11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6000</v>
      </c>
      <c r="G7521" s="59">
        <v>4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15000</v>
      </c>
      <c r="G7522" s="59">
        <v>10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4500</v>
      </c>
      <c r="G7523" s="59">
        <v>3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13500</v>
      </c>
      <c r="G7524" s="59">
        <v>9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6000</v>
      </c>
      <c r="G7525" s="59">
        <v>4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4500</v>
      </c>
      <c r="G7526" s="59">
        <v>3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1500</v>
      </c>
      <c r="G7527" s="59">
        <v>1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3000</v>
      </c>
      <c r="G7528" s="59">
        <v>2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6000</v>
      </c>
      <c r="G7529" s="59">
        <v>4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7500</v>
      </c>
      <c r="G7530" s="59">
        <v>5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12000</v>
      </c>
      <c r="G7531" s="59">
        <v>8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3000</v>
      </c>
      <c r="G7532" s="59">
        <v>2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9000</v>
      </c>
      <c r="G7533" s="59">
        <v>6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16500</v>
      </c>
      <c r="G7534" s="59">
        <v>11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9000</v>
      </c>
      <c r="G7535" s="59">
        <v>6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52500</v>
      </c>
      <c r="G7536" s="59">
        <v>35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19500</v>
      </c>
      <c r="G7537" s="59">
        <v>13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9000</v>
      </c>
      <c r="G7538" s="59">
        <v>6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10500</v>
      </c>
      <c r="G7539" s="59">
        <v>7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43500</v>
      </c>
      <c r="G7540" s="59">
        <v>29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12000</v>
      </c>
      <c r="G7541" s="59">
        <v>8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13500</v>
      </c>
      <c r="G7542" s="59">
        <v>9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22500</v>
      </c>
      <c r="G7543" s="59">
        <v>15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7500</v>
      </c>
      <c r="G7544" s="59">
        <v>5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9000</v>
      </c>
      <c r="G7545" s="59">
        <v>6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13500</v>
      </c>
      <c r="G7546" s="59">
        <v>9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21000</v>
      </c>
      <c r="G7547" s="59">
        <v>14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9000</v>
      </c>
      <c r="G7548" s="59">
        <v>6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15000</v>
      </c>
      <c r="G7549" s="59">
        <v>10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9000</v>
      </c>
      <c r="G7550" s="59">
        <v>6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7500</v>
      </c>
      <c r="G7551" s="59">
        <v>5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19500</v>
      </c>
      <c r="G7552" s="59">
        <v>13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15000</v>
      </c>
      <c r="G7553" s="59">
        <v>10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13500</v>
      </c>
      <c r="G7554" s="59">
        <v>9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34500</v>
      </c>
      <c r="G7555" s="59">
        <v>23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30000</v>
      </c>
      <c r="G7556" s="59">
        <v>20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24000</v>
      </c>
      <c r="G7557" s="59">
        <v>16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18000</v>
      </c>
      <c r="G7558" s="59">
        <v>12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1500</v>
      </c>
      <c r="G7559" s="59">
        <v>1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21000</v>
      </c>
      <c r="G7560" s="59">
        <v>14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6000</v>
      </c>
      <c r="G7561" s="59">
        <v>4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6000</v>
      </c>
      <c r="G7562" s="59">
        <v>4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9000</v>
      </c>
      <c r="G7563" s="59">
        <v>6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10500</v>
      </c>
      <c r="G7564" s="59">
        <v>7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12000</v>
      </c>
      <c r="G7565" s="59">
        <v>8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1500</v>
      </c>
      <c r="G7566" s="59">
        <v>1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9000</v>
      </c>
      <c r="G7567" s="59">
        <v>6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13500</v>
      </c>
      <c r="G7568" s="59">
        <v>9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7500</v>
      </c>
      <c r="G7569" s="59">
        <v>5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7500</v>
      </c>
      <c r="G7570" s="59">
        <v>5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7500</v>
      </c>
      <c r="G7571" s="59">
        <v>5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10500</v>
      </c>
      <c r="G7572" s="59">
        <v>7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24000</v>
      </c>
      <c r="G7573" s="59">
        <v>16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13500</v>
      </c>
      <c r="G7574" s="59">
        <v>9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7500</v>
      </c>
      <c r="G7575" s="59">
        <v>5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9000</v>
      </c>
      <c r="G7576" s="59">
        <v>6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7500</v>
      </c>
      <c r="G7577" s="59">
        <v>5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4500</v>
      </c>
      <c r="G7578" s="59">
        <v>3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24000</v>
      </c>
      <c r="G7579" s="59">
        <v>16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12000</v>
      </c>
      <c r="G7580" s="59">
        <v>8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12000</v>
      </c>
      <c r="G7581" s="59">
        <v>8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6000</v>
      </c>
      <c r="G7582" s="59">
        <v>4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25500</v>
      </c>
      <c r="G7583" s="59">
        <v>17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10500</v>
      </c>
      <c r="G7584" s="59">
        <v>7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18000</v>
      </c>
      <c r="G7585" s="59">
        <v>12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9000</v>
      </c>
      <c r="G7586" s="59">
        <v>6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12000</v>
      </c>
      <c r="G7587" s="59">
        <v>8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15000</v>
      </c>
      <c r="G7588" s="59">
        <v>10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19500</v>
      </c>
      <c r="G7589" s="59">
        <v>13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42000</v>
      </c>
      <c r="G7590" s="59">
        <v>28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40500</v>
      </c>
      <c r="G7591" s="59">
        <v>27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18000</v>
      </c>
      <c r="G7592" s="59">
        <v>12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12000</v>
      </c>
      <c r="G7593" s="59">
        <v>8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13500</v>
      </c>
      <c r="G7594" s="59">
        <v>9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6000</v>
      </c>
      <c r="G7595" s="59">
        <v>4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21000</v>
      </c>
      <c r="G7596" s="59">
        <v>14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13500</v>
      </c>
      <c r="G7597" s="59">
        <v>9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9000</v>
      </c>
      <c r="G7598" s="59">
        <v>6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27000</v>
      </c>
      <c r="G7599" s="59">
        <v>18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18000</v>
      </c>
      <c r="G7600" s="59">
        <v>12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24000</v>
      </c>
      <c r="G7601" s="59">
        <v>16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16500</v>
      </c>
      <c r="G7602" s="59">
        <v>11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15000</v>
      </c>
      <c r="G7603" s="59">
        <v>10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13500</v>
      </c>
      <c r="G7604" s="59">
        <v>9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31500</v>
      </c>
      <c r="G7605" s="59">
        <v>21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18000</v>
      </c>
      <c r="G7606" s="59">
        <v>12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9000</v>
      </c>
      <c r="G7607" s="59">
        <v>6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22500</v>
      </c>
      <c r="G7608" s="59">
        <v>15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3000</v>
      </c>
      <c r="G7610" s="59">
        <v>2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19500</v>
      </c>
      <c r="G7611" s="59">
        <v>13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22500</v>
      </c>
      <c r="G7612" s="59">
        <v>15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7500</v>
      </c>
      <c r="G7613" s="59">
        <v>5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1500</v>
      </c>
      <c r="G7614" s="59">
        <v>1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22500</v>
      </c>
      <c r="G7615" s="59">
        <v>15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7500</v>
      </c>
      <c r="G7616" s="59">
        <v>5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16500</v>
      </c>
      <c r="G7617" s="59">
        <v>11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9000</v>
      </c>
      <c r="G7618" s="59">
        <v>6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21000</v>
      </c>
      <c r="G7619" s="59">
        <v>14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4500</v>
      </c>
      <c r="G7620" s="59">
        <v>3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25500</v>
      </c>
      <c r="G7621" s="59">
        <v>17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13500</v>
      </c>
      <c r="G7622" s="59">
        <v>9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3000</v>
      </c>
      <c r="G7623" s="59">
        <v>2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4500</v>
      </c>
      <c r="G7624" s="59">
        <v>3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7500</v>
      </c>
      <c r="G7625" s="59">
        <v>5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1500</v>
      </c>
      <c r="G7626" s="59">
        <v>1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9000</v>
      </c>
      <c r="G7627" s="59">
        <v>6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3000</v>
      </c>
      <c r="G7628" s="59">
        <v>2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4500</v>
      </c>
      <c r="G7629" s="59">
        <v>3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21000</v>
      </c>
      <c r="G7630" s="59">
        <v>14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3000</v>
      </c>
      <c r="G7631" s="59">
        <v>2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3087000</v>
      </c>
      <c r="G7632" s="68">
        <f>SUBTOTAL(9,G7399:G7631)</f>
        <v>2058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119706000</v>
      </c>
      <c r="G7633" s="69">
        <f>SUBTOTAL(9,G3:G7631)</f>
        <v>79804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37152-23EE-47FD-AC0A-8FE00C7104F6}">
  <dimension ref="A1:G7633"/>
  <sheetViews>
    <sheetView zoomScale="85" zoomScaleNormal="85" workbookViewId="0"/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7126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119706000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/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4500</v>
      </c>
      <c r="G11" s="59">
        <v>3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/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1500</v>
      </c>
      <c r="G13" s="59">
        <v>1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15000</v>
      </c>
      <c r="G14" s="59">
        <v>10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30000</v>
      </c>
      <c r="G15" s="59">
        <v>20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24000</v>
      </c>
      <c r="G16" s="59">
        <v>16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21000</v>
      </c>
      <c r="G17" s="59">
        <v>14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/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4500</v>
      </c>
      <c r="G19" s="59">
        <v>3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3000</v>
      </c>
      <c r="G20" s="59">
        <v>2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1500</v>
      </c>
      <c r="G21" s="59">
        <v>1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/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3000</v>
      </c>
      <c r="G23" s="59">
        <v>2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4500</v>
      </c>
      <c r="G24" s="59">
        <v>3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9000</v>
      </c>
      <c r="G25" s="59">
        <v>6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1500</v>
      </c>
      <c r="G26" s="59">
        <v>1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7500</v>
      </c>
      <c r="G27" s="59">
        <v>5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33000</v>
      </c>
      <c r="G28" s="59">
        <v>22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3000</v>
      </c>
      <c r="G29" s="59">
        <v>2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10500</v>
      </c>
      <c r="G30" s="59">
        <v>7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9000</v>
      </c>
      <c r="G31" s="59">
        <v>6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9000</v>
      </c>
      <c r="G32" s="59">
        <v>6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21000</v>
      </c>
      <c r="G33" s="59">
        <v>14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9000</v>
      </c>
      <c r="G34" s="59">
        <v>6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7500</v>
      </c>
      <c r="G35" s="59">
        <v>5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4500</v>
      </c>
      <c r="G36" s="59">
        <v>3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10500</v>
      </c>
      <c r="G37" s="59">
        <v>7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6000</v>
      </c>
      <c r="G38" s="59">
        <v>4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1500</v>
      </c>
      <c r="G39" s="59">
        <v>1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1500</v>
      </c>
      <c r="G40" s="59">
        <v>1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9000</v>
      </c>
      <c r="G41" s="59">
        <v>6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3000</v>
      </c>
      <c r="G42" s="59">
        <v>2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/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3000</v>
      </c>
      <c r="G44" s="59">
        <v>2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4500</v>
      </c>
      <c r="G45" s="59">
        <v>3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9000</v>
      </c>
      <c r="G46" s="59">
        <v>6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6000</v>
      </c>
      <c r="G47" s="59">
        <v>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/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4500</v>
      </c>
      <c r="G49" s="59">
        <v>3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13500</v>
      </c>
      <c r="G50" s="59">
        <v>9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19500</v>
      </c>
      <c r="G51" s="59">
        <v>13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12000</v>
      </c>
      <c r="G52" s="59">
        <v>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6000</v>
      </c>
      <c r="G53" s="59">
        <v>4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15000</v>
      </c>
      <c r="G54" s="59">
        <v>10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6000</v>
      </c>
      <c r="G55" s="59">
        <v>4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4500</v>
      </c>
      <c r="G56" s="59">
        <v>3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7500</v>
      </c>
      <c r="G57" s="59">
        <v>5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6000</v>
      </c>
      <c r="G58" s="59">
        <v>4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12000</v>
      </c>
      <c r="G59" s="59">
        <v>8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15000</v>
      </c>
      <c r="G60" s="59">
        <v>10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3000</v>
      </c>
      <c r="G61" s="59">
        <v>2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/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4500</v>
      </c>
      <c r="G63" s="59">
        <v>3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4500</v>
      </c>
      <c r="G64" s="59">
        <v>3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3000</v>
      </c>
      <c r="G65" s="59">
        <v>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4500</v>
      </c>
      <c r="G66" s="59">
        <v>3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3000</v>
      </c>
      <c r="G67" s="59">
        <v>2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10500</v>
      </c>
      <c r="G68" s="59">
        <v>7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4500</v>
      </c>
      <c r="G69" s="59">
        <v>3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450000</v>
      </c>
      <c r="G70" s="63">
        <v>300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1500</v>
      </c>
      <c r="G71" s="59">
        <v>1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1500</v>
      </c>
      <c r="G72" s="59">
        <v>1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1500</v>
      </c>
      <c r="G73" s="59">
        <v>1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1500</v>
      </c>
      <c r="G74" s="59">
        <v>1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16500</v>
      </c>
      <c r="G75" s="59">
        <v>11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12000</v>
      </c>
      <c r="G76" s="59">
        <v>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28500</v>
      </c>
      <c r="G77" s="59">
        <v>19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16500</v>
      </c>
      <c r="G78" s="59">
        <v>11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19500</v>
      </c>
      <c r="G79" s="59">
        <v>13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40500</v>
      </c>
      <c r="G80" s="59">
        <v>27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6000</v>
      </c>
      <c r="G81" s="59">
        <v>4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13500</v>
      </c>
      <c r="G82" s="59">
        <v>9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4500</v>
      </c>
      <c r="G83" s="59">
        <v>3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16500</v>
      </c>
      <c r="G84" s="59">
        <v>11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7500</v>
      </c>
      <c r="G85" s="59">
        <v>5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4500</v>
      </c>
      <c r="G86" s="59">
        <v>3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9000</v>
      </c>
      <c r="G87" s="59">
        <v>6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16500</v>
      </c>
      <c r="G88" s="59">
        <v>11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3000</v>
      </c>
      <c r="G89" s="59">
        <v>2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3000</v>
      </c>
      <c r="G90" s="59">
        <v>2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6000</v>
      </c>
      <c r="G91" s="59">
        <v>4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/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6000</v>
      </c>
      <c r="G93" s="59">
        <v>4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1500</v>
      </c>
      <c r="G94" s="59">
        <v>1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/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18000</v>
      </c>
      <c r="G96" s="59">
        <v>12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10500</v>
      </c>
      <c r="G97" s="59">
        <v>7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13500</v>
      </c>
      <c r="G98" s="59">
        <v>9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9000</v>
      </c>
      <c r="G99" s="59">
        <v>6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12000</v>
      </c>
      <c r="G100" s="59">
        <v>8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25500</v>
      </c>
      <c r="G101" s="59">
        <v>17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9000</v>
      </c>
      <c r="G102" s="59">
        <v>6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13500</v>
      </c>
      <c r="G103" s="59">
        <v>9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4500</v>
      </c>
      <c r="G104" s="59">
        <v>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1500</v>
      </c>
      <c r="G105" s="59">
        <v>1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15000</v>
      </c>
      <c r="G106" s="59">
        <v>10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4500</v>
      </c>
      <c r="G107" s="59">
        <v>3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3000</v>
      </c>
      <c r="G108" s="59">
        <v>2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6000</v>
      </c>
      <c r="G109" s="59">
        <v>4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/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3000</v>
      </c>
      <c r="G111" s="59">
        <v>2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24000</v>
      </c>
      <c r="G112" s="59">
        <v>16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15000</v>
      </c>
      <c r="G113" s="59">
        <v>10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12000</v>
      </c>
      <c r="G114" s="59">
        <v>8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10500</v>
      </c>
      <c r="G115" s="59">
        <v>7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9000</v>
      </c>
      <c r="G116" s="59">
        <v>6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27000</v>
      </c>
      <c r="G117" s="59">
        <v>18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21000</v>
      </c>
      <c r="G118" s="59">
        <v>14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24000</v>
      </c>
      <c r="G119" s="59">
        <v>16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3000</v>
      </c>
      <c r="G120" s="59">
        <v>2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4500</v>
      </c>
      <c r="G121" s="59">
        <v>3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/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9000</v>
      </c>
      <c r="G123" s="59">
        <v>6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3000</v>
      </c>
      <c r="G124" s="59">
        <v>2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24000</v>
      </c>
      <c r="G125" s="59">
        <v>16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4500</v>
      </c>
      <c r="G126" s="59">
        <v>3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4500</v>
      </c>
      <c r="G127" s="59">
        <v>3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22500</v>
      </c>
      <c r="G128" s="59">
        <v>15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21000</v>
      </c>
      <c r="G129" s="59">
        <v>14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15000</v>
      </c>
      <c r="G130" s="59">
        <v>10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24000</v>
      </c>
      <c r="G131" s="59">
        <v>16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9000</v>
      </c>
      <c r="G132" s="59">
        <v>6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4500</v>
      </c>
      <c r="G133" s="59">
        <v>3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1500</v>
      </c>
      <c r="G134" s="59">
        <v>1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6000</v>
      </c>
      <c r="G135" s="59">
        <v>4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7500</v>
      </c>
      <c r="G136" s="59">
        <v>5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7500</v>
      </c>
      <c r="G137" s="59">
        <v>5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/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1500</v>
      </c>
      <c r="G139" s="59">
        <v>1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9000</v>
      </c>
      <c r="G140" s="59">
        <v>6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6000</v>
      </c>
      <c r="G141" s="59">
        <v>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15000</v>
      </c>
      <c r="G142" s="59">
        <v>10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/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4500</v>
      </c>
      <c r="G144" s="59">
        <v>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16500</v>
      </c>
      <c r="G145" s="59">
        <v>11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1500</v>
      </c>
      <c r="G146" s="59">
        <v>1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19500</v>
      </c>
      <c r="G147" s="59">
        <v>13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22500</v>
      </c>
      <c r="G148" s="59">
        <v>15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16500</v>
      </c>
      <c r="G149" s="59">
        <v>11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21000</v>
      </c>
      <c r="G150" s="59">
        <v>14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9000</v>
      </c>
      <c r="G151" s="59">
        <v>6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10500</v>
      </c>
      <c r="G152" s="59">
        <v>7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4500</v>
      </c>
      <c r="G153" s="59">
        <v>3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16500</v>
      </c>
      <c r="G154" s="59">
        <v>11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/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6000</v>
      </c>
      <c r="G156" s="59">
        <v>4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31500</v>
      </c>
      <c r="G157" s="59">
        <v>21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13500</v>
      </c>
      <c r="G158" s="59">
        <v>9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4500</v>
      </c>
      <c r="G159" s="59">
        <v>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28500</v>
      </c>
      <c r="G160" s="59">
        <v>19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28500</v>
      </c>
      <c r="G161" s="59">
        <v>19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33000</v>
      </c>
      <c r="G162" s="59">
        <v>22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13500</v>
      </c>
      <c r="G163" s="59">
        <v>9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1500</v>
      </c>
      <c r="G164" s="59">
        <v>1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19500</v>
      </c>
      <c r="G165" s="59">
        <v>13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13500</v>
      </c>
      <c r="G166" s="59">
        <v>9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15000</v>
      </c>
      <c r="G167" s="59">
        <v>10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24000</v>
      </c>
      <c r="G168" s="59">
        <v>16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16500</v>
      </c>
      <c r="G169" s="59">
        <v>11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33000</v>
      </c>
      <c r="G170" s="59">
        <v>22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15000</v>
      </c>
      <c r="G171" s="59">
        <v>10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25500</v>
      </c>
      <c r="G172" s="59">
        <v>17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16500</v>
      </c>
      <c r="G173" s="59">
        <v>11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16500</v>
      </c>
      <c r="G174" s="59">
        <v>11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19500</v>
      </c>
      <c r="G175" s="59">
        <v>13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10500</v>
      </c>
      <c r="G176" s="59">
        <v>7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13500</v>
      </c>
      <c r="G177" s="59">
        <v>9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3000</v>
      </c>
      <c r="G178" s="59">
        <v>2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4500</v>
      </c>
      <c r="G179" s="59">
        <v>3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/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3000</v>
      </c>
      <c r="G181" s="59">
        <v>2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3000</v>
      </c>
      <c r="G182" s="59">
        <v>2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1500</v>
      </c>
      <c r="G183" s="59">
        <v>1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/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3000</v>
      </c>
      <c r="G185" s="59">
        <v>2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37500</v>
      </c>
      <c r="G186" s="59">
        <v>25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25500</v>
      </c>
      <c r="G187" s="59">
        <v>17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12000</v>
      </c>
      <c r="G188" s="59">
        <v>8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1365000</v>
      </c>
      <c r="G189" s="63">
        <v>910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7500</v>
      </c>
      <c r="G190" s="59">
        <v>5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10500</v>
      </c>
      <c r="G191" s="59">
        <v>7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1500</v>
      </c>
      <c r="G192" s="59">
        <v>1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9000</v>
      </c>
      <c r="G193" s="59">
        <v>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10500</v>
      </c>
      <c r="G194" s="59">
        <v>7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6000</v>
      </c>
      <c r="G195" s="59">
        <v>4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24000</v>
      </c>
      <c r="G196" s="59">
        <v>16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48000</v>
      </c>
      <c r="G197" s="59">
        <v>32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21000</v>
      </c>
      <c r="G198" s="59">
        <v>14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22500</v>
      </c>
      <c r="G199" s="59">
        <v>15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4500</v>
      </c>
      <c r="G200" s="59">
        <v>3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28500</v>
      </c>
      <c r="G201" s="59">
        <v>19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7500</v>
      </c>
      <c r="G202" s="59">
        <v>5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21000</v>
      </c>
      <c r="G203" s="59">
        <v>14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58500</v>
      </c>
      <c r="G204" s="59">
        <v>39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7500</v>
      </c>
      <c r="G205" s="59">
        <v>5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19500</v>
      </c>
      <c r="G206" s="59">
        <v>13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19500</v>
      </c>
      <c r="G207" s="59">
        <v>13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22500</v>
      </c>
      <c r="G208" s="59">
        <v>15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7500</v>
      </c>
      <c r="G209" s="59">
        <v>5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16500</v>
      </c>
      <c r="G210" s="59">
        <v>11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1500</v>
      </c>
      <c r="G211" s="59">
        <v>1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36000</v>
      </c>
      <c r="G212" s="59">
        <v>24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34500</v>
      </c>
      <c r="G213" s="59">
        <v>23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13500</v>
      </c>
      <c r="G214" s="59">
        <v>9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7500</v>
      </c>
      <c r="G215" s="59">
        <v>5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34500</v>
      </c>
      <c r="G216" s="59">
        <v>23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18000</v>
      </c>
      <c r="G217" s="59">
        <v>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18000</v>
      </c>
      <c r="G218" s="59">
        <v>12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13500</v>
      </c>
      <c r="G219" s="59">
        <v>9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19500</v>
      </c>
      <c r="G220" s="59">
        <v>13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18000</v>
      </c>
      <c r="G221" s="59">
        <v>12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27000</v>
      </c>
      <c r="G222" s="59">
        <v>18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21000</v>
      </c>
      <c r="G223" s="59">
        <v>14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12000</v>
      </c>
      <c r="G224" s="59">
        <v>8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7500</v>
      </c>
      <c r="G225" s="59">
        <v>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19500</v>
      </c>
      <c r="G226" s="59">
        <v>13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1500</v>
      </c>
      <c r="G227" s="59">
        <v>1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45000</v>
      </c>
      <c r="G228" s="59">
        <v>30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18000</v>
      </c>
      <c r="G229" s="59">
        <v>12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7500</v>
      </c>
      <c r="G230" s="59">
        <v>5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22500</v>
      </c>
      <c r="G231" s="59">
        <v>15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13500</v>
      </c>
      <c r="G232" s="59">
        <v>9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10500</v>
      </c>
      <c r="G233" s="59">
        <v>7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/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15000</v>
      </c>
      <c r="G235" s="59">
        <v>10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15000</v>
      </c>
      <c r="G236" s="59">
        <v>10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28500</v>
      </c>
      <c r="G237" s="59">
        <v>19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45000</v>
      </c>
      <c r="G238" s="59">
        <v>30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19500</v>
      </c>
      <c r="G239" s="59">
        <v>13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7500</v>
      </c>
      <c r="G240" s="59">
        <v>5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18000</v>
      </c>
      <c r="G241" s="59">
        <v>12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16500</v>
      </c>
      <c r="G242" s="59">
        <v>11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30000</v>
      </c>
      <c r="G243" s="59">
        <v>20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15000</v>
      </c>
      <c r="G244" s="59">
        <v>10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21000</v>
      </c>
      <c r="G245" s="59">
        <v>14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21000</v>
      </c>
      <c r="G246" s="59">
        <v>14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25500</v>
      </c>
      <c r="G247" s="59">
        <v>17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6000</v>
      </c>
      <c r="G248" s="59">
        <v>4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15000</v>
      </c>
      <c r="G249" s="59">
        <v>10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12000</v>
      </c>
      <c r="G250" s="59">
        <v>8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25500</v>
      </c>
      <c r="G251" s="59">
        <v>17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19500</v>
      </c>
      <c r="G252" s="59">
        <v>13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10500</v>
      </c>
      <c r="G253" s="59">
        <v>7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25500</v>
      </c>
      <c r="G254" s="59">
        <v>17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22500</v>
      </c>
      <c r="G255" s="59">
        <v>15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12000</v>
      </c>
      <c r="G256" s="59">
        <v>8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3000</v>
      </c>
      <c r="G257" s="59">
        <v>2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12000</v>
      </c>
      <c r="G258" s="59">
        <v>8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37500</v>
      </c>
      <c r="G259" s="59">
        <v>25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28500</v>
      </c>
      <c r="G260" s="59">
        <v>19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12000</v>
      </c>
      <c r="G261" s="59">
        <v>8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16500</v>
      </c>
      <c r="G262" s="59">
        <v>11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30000</v>
      </c>
      <c r="G263" s="59">
        <v>20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16500</v>
      </c>
      <c r="G264" s="59">
        <v>11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12000</v>
      </c>
      <c r="G265" s="59">
        <v>8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30000</v>
      </c>
      <c r="G266" s="59">
        <v>20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7500</v>
      </c>
      <c r="G267" s="59">
        <v>5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15000</v>
      </c>
      <c r="G268" s="59">
        <v>10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7500</v>
      </c>
      <c r="G269" s="59">
        <v>5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6000</v>
      </c>
      <c r="G270" s="59">
        <v>4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36000</v>
      </c>
      <c r="G271" s="59">
        <v>24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66000</v>
      </c>
      <c r="G272" s="59">
        <v>44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21000</v>
      </c>
      <c r="G273" s="59">
        <v>14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/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13500</v>
      </c>
      <c r="G275" s="59">
        <v>9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28500</v>
      </c>
      <c r="G276" s="59">
        <v>19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12000</v>
      </c>
      <c r="G277" s="59">
        <v>8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39000</v>
      </c>
      <c r="G278" s="59">
        <v>26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22500</v>
      </c>
      <c r="G279" s="59">
        <v>15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21000</v>
      </c>
      <c r="G280" s="59">
        <v>14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12000</v>
      </c>
      <c r="G281" s="59">
        <v>8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9000</v>
      </c>
      <c r="G282" s="59">
        <v>6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30000</v>
      </c>
      <c r="G283" s="59">
        <v>20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7500</v>
      </c>
      <c r="G284" s="59">
        <v>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18000</v>
      </c>
      <c r="G285" s="59">
        <v>12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19500</v>
      </c>
      <c r="G286" s="59">
        <v>13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7500</v>
      </c>
      <c r="G287" s="59">
        <v>5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13500</v>
      </c>
      <c r="G288" s="59">
        <v>9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13500</v>
      </c>
      <c r="G289" s="59">
        <v>9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9000</v>
      </c>
      <c r="G290" s="59">
        <v>6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1500</v>
      </c>
      <c r="G291" s="59">
        <v>1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36000</v>
      </c>
      <c r="G292" s="59">
        <v>24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13500</v>
      </c>
      <c r="G293" s="59">
        <v>9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4500</v>
      </c>
      <c r="G294" s="59">
        <v>3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9000</v>
      </c>
      <c r="G295" s="59">
        <v>6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4500</v>
      </c>
      <c r="G296" s="59">
        <v>3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6000</v>
      </c>
      <c r="G297" s="59">
        <v>4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27000</v>
      </c>
      <c r="G298" s="59">
        <v>18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6000</v>
      </c>
      <c r="G299" s="59">
        <v>4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16500</v>
      </c>
      <c r="G300" s="59">
        <v>11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18000</v>
      </c>
      <c r="G301" s="59">
        <v>12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18000</v>
      </c>
      <c r="G302" s="59">
        <v>12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10500</v>
      </c>
      <c r="G303" s="59">
        <v>7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7500</v>
      </c>
      <c r="G304" s="59">
        <v>5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46500</v>
      </c>
      <c r="G305" s="59">
        <v>31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9000</v>
      </c>
      <c r="G306" s="59">
        <v>6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13500</v>
      </c>
      <c r="G307" s="59">
        <v>9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9000</v>
      </c>
      <c r="G308" s="59">
        <v>6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15000</v>
      </c>
      <c r="G309" s="59">
        <v>10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4500</v>
      </c>
      <c r="G310" s="59">
        <v>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1500</v>
      </c>
      <c r="G311" s="59">
        <v>1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15000</v>
      </c>
      <c r="G312" s="59">
        <v>10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13500</v>
      </c>
      <c r="G313" s="59">
        <v>9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22500</v>
      </c>
      <c r="G314" s="59">
        <v>15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13500</v>
      </c>
      <c r="G315" s="59">
        <v>9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25500</v>
      </c>
      <c r="G316" s="59">
        <v>17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21000</v>
      </c>
      <c r="G317" s="59">
        <v>14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30000</v>
      </c>
      <c r="G318" s="59">
        <v>20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15000</v>
      </c>
      <c r="G319" s="59">
        <v>10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21000</v>
      </c>
      <c r="G320" s="59">
        <v>14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15000</v>
      </c>
      <c r="G321" s="59">
        <v>10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4500</v>
      </c>
      <c r="G322" s="59">
        <v>3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15000</v>
      </c>
      <c r="G323" s="59">
        <v>10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25500</v>
      </c>
      <c r="G324" s="59">
        <v>17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13500</v>
      </c>
      <c r="G325" s="59">
        <v>9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27000</v>
      </c>
      <c r="G326" s="59">
        <v>18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15000</v>
      </c>
      <c r="G327" s="59">
        <v>10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9000</v>
      </c>
      <c r="G328" s="59">
        <v>6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13500</v>
      </c>
      <c r="G329" s="59">
        <v>9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15000</v>
      </c>
      <c r="G330" s="59">
        <v>10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16500</v>
      </c>
      <c r="G331" s="59">
        <v>11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4500</v>
      </c>
      <c r="G332" s="59">
        <v>3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4500</v>
      </c>
      <c r="G333" s="59">
        <v>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9000</v>
      </c>
      <c r="G334" s="59">
        <v>6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3000</v>
      </c>
      <c r="G335" s="59">
        <v>2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7500</v>
      </c>
      <c r="G336" s="59">
        <v>5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9000</v>
      </c>
      <c r="G337" s="59">
        <v>6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2514000</v>
      </c>
      <c r="G338" s="63">
        <v>1676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13500</v>
      </c>
      <c r="G339" s="59">
        <v>9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4500</v>
      </c>
      <c r="G340" s="59">
        <v>3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/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3000</v>
      </c>
      <c r="G342" s="59">
        <v>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6000</v>
      </c>
      <c r="G343" s="59">
        <v>4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9000</v>
      </c>
      <c r="G344" s="59">
        <v>6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39000</v>
      </c>
      <c r="G345" s="59">
        <v>26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39000</v>
      </c>
      <c r="G346" s="59">
        <v>26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19500</v>
      </c>
      <c r="G347" s="59">
        <v>13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12000</v>
      </c>
      <c r="G348" s="59">
        <v>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15000</v>
      </c>
      <c r="G349" s="59">
        <v>10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16500</v>
      </c>
      <c r="G350" s="59">
        <v>11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12000</v>
      </c>
      <c r="G351" s="59">
        <v>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9000</v>
      </c>
      <c r="G352" s="59">
        <v>6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30000</v>
      </c>
      <c r="G353" s="59">
        <v>20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25500</v>
      </c>
      <c r="G354" s="59">
        <v>17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7500</v>
      </c>
      <c r="G355" s="59">
        <v>5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1500</v>
      </c>
      <c r="G356" s="59">
        <v>1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1500</v>
      </c>
      <c r="G357" s="59">
        <v>1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18000</v>
      </c>
      <c r="G358" s="59">
        <v>12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21000</v>
      </c>
      <c r="G359" s="59">
        <v>14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4500</v>
      </c>
      <c r="G360" s="59">
        <v>3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33000</v>
      </c>
      <c r="G361" s="59">
        <v>22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7500</v>
      </c>
      <c r="G362" s="59">
        <v>5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19500</v>
      </c>
      <c r="G363" s="59">
        <v>13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3000</v>
      </c>
      <c r="G364" s="59">
        <v>2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9000</v>
      </c>
      <c r="G365" s="59">
        <v>6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1500</v>
      </c>
      <c r="G366" s="59">
        <v>1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4500</v>
      </c>
      <c r="G367" s="59">
        <v>3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12000</v>
      </c>
      <c r="G368" s="59">
        <v>8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10500</v>
      </c>
      <c r="G369" s="59">
        <v>7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21000</v>
      </c>
      <c r="G370" s="59">
        <v>14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10500</v>
      </c>
      <c r="G371" s="59">
        <v>7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3000</v>
      </c>
      <c r="G372" s="59">
        <v>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10500</v>
      </c>
      <c r="G373" s="59">
        <v>7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31500</v>
      </c>
      <c r="G374" s="59">
        <v>21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1500</v>
      </c>
      <c r="G375" s="59">
        <v>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9000</v>
      </c>
      <c r="G376" s="59">
        <v>6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6000</v>
      </c>
      <c r="G377" s="59">
        <v>4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9000</v>
      </c>
      <c r="G378" s="59">
        <v>6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28500</v>
      </c>
      <c r="G379" s="59">
        <v>19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27000</v>
      </c>
      <c r="G380" s="59">
        <v>18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9000</v>
      </c>
      <c r="G381" s="59">
        <v>6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9000</v>
      </c>
      <c r="G382" s="59">
        <v>6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66000</v>
      </c>
      <c r="G383" s="59">
        <v>44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10500</v>
      </c>
      <c r="G384" s="59">
        <v>7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24000</v>
      </c>
      <c r="G385" s="59">
        <v>16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27000</v>
      </c>
      <c r="G386" s="59">
        <v>18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19500</v>
      </c>
      <c r="G387" s="59">
        <v>13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1500</v>
      </c>
      <c r="G388" s="59">
        <v>1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18000</v>
      </c>
      <c r="G389" s="59">
        <v>12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10500</v>
      </c>
      <c r="G390" s="59">
        <v>7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9000</v>
      </c>
      <c r="G391" s="59">
        <v>6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22500</v>
      </c>
      <c r="G392" s="59">
        <v>15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22500</v>
      </c>
      <c r="G393" s="59">
        <v>15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12000</v>
      </c>
      <c r="G394" s="59">
        <v>8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9000</v>
      </c>
      <c r="G395" s="59">
        <v>6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6000</v>
      </c>
      <c r="G396" s="59">
        <v>4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19500</v>
      </c>
      <c r="G397" s="59">
        <v>13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37500</v>
      </c>
      <c r="G398" s="59">
        <v>25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24000</v>
      </c>
      <c r="G399" s="59">
        <v>16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28500</v>
      </c>
      <c r="G400" s="59">
        <v>19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9000</v>
      </c>
      <c r="G401" s="59">
        <v>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7500</v>
      </c>
      <c r="G402" s="59">
        <v>5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34500</v>
      </c>
      <c r="G403" s="59">
        <v>23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10500</v>
      </c>
      <c r="G404" s="59">
        <v>7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4500</v>
      </c>
      <c r="G405" s="59">
        <v>3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9000</v>
      </c>
      <c r="G406" s="59">
        <v>6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15000</v>
      </c>
      <c r="G407" s="59">
        <v>10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12000</v>
      </c>
      <c r="G408" s="59">
        <v>8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7500</v>
      </c>
      <c r="G409" s="59">
        <v>5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15000</v>
      </c>
      <c r="G410" s="59">
        <v>10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27000</v>
      </c>
      <c r="G411" s="59">
        <v>18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15000</v>
      </c>
      <c r="G412" s="59">
        <v>10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4500</v>
      </c>
      <c r="G413" s="59">
        <v>3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18000</v>
      </c>
      <c r="G414" s="59">
        <v>12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42000</v>
      </c>
      <c r="G415" s="59">
        <v>28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15000</v>
      </c>
      <c r="G416" s="59">
        <v>10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19500</v>
      </c>
      <c r="G417" s="59">
        <v>13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13500</v>
      </c>
      <c r="G418" s="59">
        <v>9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24000</v>
      </c>
      <c r="G419" s="59">
        <v>16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9000</v>
      </c>
      <c r="G420" s="59">
        <v>6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24000</v>
      </c>
      <c r="G421" s="59">
        <v>16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9000</v>
      </c>
      <c r="G422" s="59">
        <v>6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27000</v>
      </c>
      <c r="G423" s="59">
        <v>18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33000</v>
      </c>
      <c r="G424" s="59">
        <v>22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1356000</v>
      </c>
      <c r="G425" s="63">
        <v>904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12000</v>
      </c>
      <c r="G426" s="59">
        <v>8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6000</v>
      </c>
      <c r="G427" s="59">
        <v>4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9000</v>
      </c>
      <c r="G428" s="59">
        <v>6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33000</v>
      </c>
      <c r="G429" s="59">
        <v>22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13500</v>
      </c>
      <c r="G430" s="59">
        <v>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31500</v>
      </c>
      <c r="G431" s="59">
        <v>21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12000</v>
      </c>
      <c r="G432" s="59">
        <v>8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10500</v>
      </c>
      <c r="G433" s="59">
        <v>7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/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19500</v>
      </c>
      <c r="G435" s="59">
        <v>13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13500</v>
      </c>
      <c r="G436" s="59">
        <v>9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13500</v>
      </c>
      <c r="G437" s="59">
        <v>9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27000</v>
      </c>
      <c r="G438" s="59">
        <v>18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31500</v>
      </c>
      <c r="G439" s="59">
        <v>21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36000</v>
      </c>
      <c r="G440" s="59">
        <v>24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54000</v>
      </c>
      <c r="G441" s="59">
        <v>36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28500</v>
      </c>
      <c r="G442" s="59">
        <v>19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12000</v>
      </c>
      <c r="G443" s="59">
        <v>8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12000</v>
      </c>
      <c r="G444" s="59">
        <v>8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6000</v>
      </c>
      <c r="G445" s="59">
        <v>4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31500</v>
      </c>
      <c r="G446" s="59">
        <v>21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30000</v>
      </c>
      <c r="G447" s="59">
        <v>20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19500</v>
      </c>
      <c r="G448" s="59">
        <v>13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18000</v>
      </c>
      <c r="G449" s="59">
        <v>12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15000</v>
      </c>
      <c r="G450" s="59">
        <v>10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42000</v>
      </c>
      <c r="G451" s="59">
        <v>28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7500</v>
      </c>
      <c r="G452" s="59">
        <v>5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9000</v>
      </c>
      <c r="G453" s="59">
        <v>6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21000</v>
      </c>
      <c r="G454" s="59">
        <v>14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9000</v>
      </c>
      <c r="G455" s="59">
        <v>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19500</v>
      </c>
      <c r="G456" s="59">
        <v>13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10500</v>
      </c>
      <c r="G457" s="59">
        <v>7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22500</v>
      </c>
      <c r="G458" s="59">
        <v>15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13500</v>
      </c>
      <c r="G459" s="59">
        <v>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3000</v>
      </c>
      <c r="G460" s="59">
        <v>2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13500</v>
      </c>
      <c r="G461" s="59">
        <v>9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4500</v>
      </c>
      <c r="G462" s="59">
        <v>3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9000</v>
      </c>
      <c r="G463" s="59">
        <v>6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7500</v>
      </c>
      <c r="G464" s="59">
        <v>5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9000</v>
      </c>
      <c r="G465" s="59">
        <v>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21000</v>
      </c>
      <c r="G466" s="59">
        <v>14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6000</v>
      </c>
      <c r="G467" s="59">
        <v>4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7500</v>
      </c>
      <c r="G468" s="59">
        <v>5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/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16500</v>
      </c>
      <c r="G470" s="59">
        <v>11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6000</v>
      </c>
      <c r="G471" s="59">
        <v>4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15000</v>
      </c>
      <c r="G472" s="59">
        <v>10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9000</v>
      </c>
      <c r="G473" s="59">
        <v>6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25500</v>
      </c>
      <c r="G474" s="59">
        <v>17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34500</v>
      </c>
      <c r="G475" s="59">
        <v>23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18000</v>
      </c>
      <c r="G476" s="59">
        <v>12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58500</v>
      </c>
      <c r="G477" s="59">
        <v>39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31500</v>
      </c>
      <c r="G478" s="59">
        <v>21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58500</v>
      </c>
      <c r="G479" s="59">
        <v>39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12000</v>
      </c>
      <c r="G480" s="59">
        <v>8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18000</v>
      </c>
      <c r="G481" s="59">
        <v>12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31500</v>
      </c>
      <c r="G482" s="59">
        <v>21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43500</v>
      </c>
      <c r="G483" s="59">
        <v>29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7500</v>
      </c>
      <c r="G484" s="59">
        <v>5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10500</v>
      </c>
      <c r="G485" s="59">
        <v>7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49500</v>
      </c>
      <c r="G486" s="59">
        <v>33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4500</v>
      </c>
      <c r="G487" s="59">
        <v>3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4500</v>
      </c>
      <c r="G488" s="59">
        <v>3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18000</v>
      </c>
      <c r="G489" s="59">
        <v>12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18000</v>
      </c>
      <c r="G490" s="59">
        <v>12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27000</v>
      </c>
      <c r="G491" s="59">
        <v>18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10500</v>
      </c>
      <c r="G492" s="59">
        <v>7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33000</v>
      </c>
      <c r="G493" s="59">
        <v>22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37500</v>
      </c>
      <c r="G494" s="59">
        <v>25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10500</v>
      </c>
      <c r="G495" s="59">
        <v>7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28500</v>
      </c>
      <c r="G496" s="59">
        <v>19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/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12000</v>
      </c>
      <c r="G498" s="59">
        <v>8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21000</v>
      </c>
      <c r="G499" s="59">
        <v>14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10500</v>
      </c>
      <c r="G500" s="59">
        <v>7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4500</v>
      </c>
      <c r="G501" s="59">
        <v>3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7500</v>
      </c>
      <c r="G502" s="59">
        <v>5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19500</v>
      </c>
      <c r="G503" s="59">
        <v>13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25500</v>
      </c>
      <c r="G504" s="59">
        <v>17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13500</v>
      </c>
      <c r="G505" s="59">
        <v>9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30000</v>
      </c>
      <c r="G506" s="59">
        <v>20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12000</v>
      </c>
      <c r="G507" s="59">
        <v>8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16500</v>
      </c>
      <c r="G508" s="59">
        <v>11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9000</v>
      </c>
      <c r="G509" s="59">
        <v>6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9000</v>
      </c>
      <c r="G510" s="59">
        <v>6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31500</v>
      </c>
      <c r="G511" s="59">
        <v>21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9000</v>
      </c>
      <c r="G512" s="59">
        <v>6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15000</v>
      </c>
      <c r="G513" s="59">
        <v>10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12000</v>
      </c>
      <c r="G514" s="59">
        <v>8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15000</v>
      </c>
      <c r="G515" s="59">
        <v>10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24000</v>
      </c>
      <c r="G516" s="59">
        <v>16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12000</v>
      </c>
      <c r="G517" s="59">
        <v>8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19500</v>
      </c>
      <c r="G518" s="59">
        <v>13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3000</v>
      </c>
      <c r="G519" s="59">
        <v>2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9000</v>
      </c>
      <c r="G520" s="59">
        <v>6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25500</v>
      </c>
      <c r="G521" s="59">
        <v>17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40500</v>
      </c>
      <c r="G522" s="59">
        <v>27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19500</v>
      </c>
      <c r="G523" s="59">
        <v>13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39000</v>
      </c>
      <c r="G524" s="59">
        <v>26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16500</v>
      </c>
      <c r="G525" s="59">
        <v>11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13500</v>
      </c>
      <c r="G526" s="59">
        <v>9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45000</v>
      </c>
      <c r="G527" s="59">
        <v>30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21000</v>
      </c>
      <c r="G528" s="59">
        <v>14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6000</v>
      </c>
      <c r="G529" s="59">
        <v>4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7500</v>
      </c>
      <c r="G530" s="59">
        <v>5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25500</v>
      </c>
      <c r="G531" s="59">
        <v>17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7500</v>
      </c>
      <c r="G532" s="59">
        <v>5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10500</v>
      </c>
      <c r="G533" s="59">
        <v>7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24000</v>
      </c>
      <c r="G534" s="59">
        <v>16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42000</v>
      </c>
      <c r="G535" s="59">
        <v>28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9000</v>
      </c>
      <c r="G536" s="59">
        <v>6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22500</v>
      </c>
      <c r="G537" s="59">
        <v>15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18000</v>
      </c>
      <c r="G538" s="59">
        <v>12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13500</v>
      </c>
      <c r="G539" s="59">
        <v>9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7500</v>
      </c>
      <c r="G540" s="59">
        <v>5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7500</v>
      </c>
      <c r="G541" s="59">
        <v>5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16500</v>
      </c>
      <c r="G542" s="59">
        <v>11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6000</v>
      </c>
      <c r="G543" s="59">
        <v>4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12000</v>
      </c>
      <c r="G544" s="59">
        <v>8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9000</v>
      </c>
      <c r="G545" s="59">
        <v>6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30000</v>
      </c>
      <c r="G546" s="59">
        <v>20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21000</v>
      </c>
      <c r="G547" s="59">
        <v>14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16500</v>
      </c>
      <c r="G548" s="59">
        <v>11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4500</v>
      </c>
      <c r="G549" s="59">
        <v>3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13500</v>
      </c>
      <c r="G550" s="59">
        <v>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22500</v>
      </c>
      <c r="G551" s="59">
        <v>15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3000</v>
      </c>
      <c r="G552" s="59">
        <v>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10500</v>
      </c>
      <c r="G553" s="59">
        <v>7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34500</v>
      </c>
      <c r="G554" s="59">
        <v>23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12000</v>
      </c>
      <c r="G555" s="59">
        <v>8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39000</v>
      </c>
      <c r="G556" s="59">
        <v>26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12000</v>
      </c>
      <c r="G557" s="59">
        <v>8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6000</v>
      </c>
      <c r="G558" s="59">
        <v>4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13500</v>
      </c>
      <c r="G559" s="59">
        <v>9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21000</v>
      </c>
      <c r="G560" s="59">
        <v>14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6000</v>
      </c>
      <c r="G561" s="59">
        <v>4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31500</v>
      </c>
      <c r="G562" s="59">
        <v>21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13500</v>
      </c>
      <c r="G563" s="59">
        <v>9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30000</v>
      </c>
      <c r="G564" s="59">
        <v>20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21000</v>
      </c>
      <c r="G565" s="59">
        <v>14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21000</v>
      </c>
      <c r="G566" s="59">
        <v>14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4500</v>
      </c>
      <c r="G567" s="59">
        <v>3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27000</v>
      </c>
      <c r="G568" s="59">
        <v>18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21000</v>
      </c>
      <c r="G569" s="59">
        <v>14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6000</v>
      </c>
      <c r="G570" s="59">
        <v>4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16500</v>
      </c>
      <c r="G571" s="59">
        <v>11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27000</v>
      </c>
      <c r="G572" s="59">
        <v>18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13500</v>
      </c>
      <c r="G573" s="59">
        <v>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1500</v>
      </c>
      <c r="G574" s="59">
        <v>1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7500</v>
      </c>
      <c r="G575" s="59">
        <v>5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18000</v>
      </c>
      <c r="G576" s="59">
        <v>12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25500</v>
      </c>
      <c r="G577" s="59">
        <v>17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3000</v>
      </c>
      <c r="G578" s="59">
        <v>2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4500</v>
      </c>
      <c r="G579" s="59">
        <v>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10500</v>
      </c>
      <c r="G580" s="59">
        <v>7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24000</v>
      </c>
      <c r="G581" s="59">
        <v>16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10500</v>
      </c>
      <c r="G582" s="59">
        <v>7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7500</v>
      </c>
      <c r="G583" s="59">
        <v>5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4500</v>
      </c>
      <c r="G584" s="59">
        <v>3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13500</v>
      </c>
      <c r="G585" s="59">
        <v>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12000</v>
      </c>
      <c r="G586" s="59">
        <v>8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13500</v>
      </c>
      <c r="G587" s="59">
        <v>9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10500</v>
      </c>
      <c r="G588" s="59">
        <v>7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31500</v>
      </c>
      <c r="G589" s="59">
        <v>21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18000</v>
      </c>
      <c r="G590" s="59">
        <v>12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18000</v>
      </c>
      <c r="G591" s="59">
        <v>12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7500</v>
      </c>
      <c r="G592" s="59">
        <v>5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19500</v>
      </c>
      <c r="G593" s="59">
        <v>13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37500</v>
      </c>
      <c r="G594" s="59">
        <v>25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22500</v>
      </c>
      <c r="G595" s="59">
        <v>15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13500</v>
      </c>
      <c r="G596" s="59">
        <v>9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12000</v>
      </c>
      <c r="G597" s="59">
        <v>8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10500</v>
      </c>
      <c r="G598" s="59">
        <v>7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9000</v>
      </c>
      <c r="G599" s="59">
        <v>6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/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19500</v>
      </c>
      <c r="G601" s="59">
        <v>13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4500</v>
      </c>
      <c r="G602" s="59">
        <v>3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15000</v>
      </c>
      <c r="G603" s="59">
        <v>10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10500</v>
      </c>
      <c r="G604" s="59">
        <v>7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15000</v>
      </c>
      <c r="G605" s="59">
        <v>10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6000</v>
      </c>
      <c r="G606" s="59">
        <v>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24000</v>
      </c>
      <c r="G607" s="59">
        <v>16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37500</v>
      </c>
      <c r="G608" s="59">
        <v>25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6000</v>
      </c>
      <c r="G609" s="59">
        <v>4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24000</v>
      </c>
      <c r="G610" s="59">
        <v>16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34500</v>
      </c>
      <c r="G611" s="59">
        <v>23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39000</v>
      </c>
      <c r="G612" s="59">
        <v>26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24000</v>
      </c>
      <c r="G613" s="59">
        <v>16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21000</v>
      </c>
      <c r="G614" s="59">
        <v>14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/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16500</v>
      </c>
      <c r="G616" s="59">
        <v>11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34500</v>
      </c>
      <c r="G617" s="59">
        <v>23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1500</v>
      </c>
      <c r="G618" s="59">
        <v>1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18000</v>
      </c>
      <c r="G619" s="59">
        <v>12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31500</v>
      </c>
      <c r="G620" s="59">
        <v>21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25500</v>
      </c>
      <c r="G621" s="59">
        <v>17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27000</v>
      </c>
      <c r="G622" s="59">
        <v>18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22500</v>
      </c>
      <c r="G623" s="59">
        <v>15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13500</v>
      </c>
      <c r="G624" s="59">
        <v>9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34500</v>
      </c>
      <c r="G625" s="59">
        <v>23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33000</v>
      </c>
      <c r="G626" s="59">
        <v>22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1500</v>
      </c>
      <c r="G627" s="59">
        <v>1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12000</v>
      </c>
      <c r="G628" s="59">
        <v>8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3000</v>
      </c>
      <c r="G629" s="59">
        <v>2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30000</v>
      </c>
      <c r="G630" s="59">
        <v>20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12000</v>
      </c>
      <c r="G631" s="59">
        <v>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7500</v>
      </c>
      <c r="G632" s="59">
        <v>5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1500</v>
      </c>
      <c r="G633" s="59">
        <v>1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25500</v>
      </c>
      <c r="G634" s="59">
        <v>17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9000</v>
      </c>
      <c r="G635" s="59">
        <v>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13500</v>
      </c>
      <c r="G636" s="59">
        <v>9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13500</v>
      </c>
      <c r="G637" s="59">
        <v>9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6000</v>
      </c>
      <c r="G638" s="59">
        <v>4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10500</v>
      </c>
      <c r="G639" s="59">
        <v>7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24000</v>
      </c>
      <c r="G640" s="59">
        <v>16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13500</v>
      </c>
      <c r="G641" s="59">
        <v>9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12000</v>
      </c>
      <c r="G642" s="59">
        <v>8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3771000</v>
      </c>
      <c r="G643" s="63">
        <v>2514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33000</v>
      </c>
      <c r="G644" s="59">
        <v>22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39000</v>
      </c>
      <c r="G645" s="59">
        <v>26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19500</v>
      </c>
      <c r="G646" s="59">
        <v>13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24000</v>
      </c>
      <c r="G647" s="59">
        <v>16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43500</v>
      </c>
      <c r="G648" s="59">
        <v>29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15000</v>
      </c>
      <c r="G649" s="59">
        <v>10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42000</v>
      </c>
      <c r="G650" s="59">
        <v>28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36000</v>
      </c>
      <c r="G651" s="59">
        <v>24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36000</v>
      </c>
      <c r="G652" s="59">
        <v>24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18000</v>
      </c>
      <c r="G653" s="59">
        <v>12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28500</v>
      </c>
      <c r="G654" s="59">
        <v>19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42000</v>
      </c>
      <c r="G655" s="59">
        <v>28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25500</v>
      </c>
      <c r="G656" s="59">
        <v>17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10500</v>
      </c>
      <c r="G657" s="59">
        <v>7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43500</v>
      </c>
      <c r="G658" s="59">
        <v>29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46500</v>
      </c>
      <c r="G659" s="59">
        <v>31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9000</v>
      </c>
      <c r="G660" s="59">
        <v>6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42000</v>
      </c>
      <c r="G661" s="59">
        <v>28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16500</v>
      </c>
      <c r="G662" s="59">
        <v>11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46500</v>
      </c>
      <c r="G663" s="59">
        <v>31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43500</v>
      </c>
      <c r="G664" s="59">
        <v>29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25500</v>
      </c>
      <c r="G665" s="59">
        <v>17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28500</v>
      </c>
      <c r="G666" s="59">
        <v>19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52500</v>
      </c>
      <c r="G667" s="59">
        <v>35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9000</v>
      </c>
      <c r="G668" s="59">
        <v>6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4500</v>
      </c>
      <c r="G669" s="59">
        <v>3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36000</v>
      </c>
      <c r="G670" s="59">
        <v>24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1500</v>
      </c>
      <c r="G671" s="59">
        <v>1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36000</v>
      </c>
      <c r="G672" s="59">
        <v>24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15000</v>
      </c>
      <c r="G673" s="59">
        <v>10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30000</v>
      </c>
      <c r="G674" s="59">
        <v>20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49500</v>
      </c>
      <c r="G675" s="59">
        <v>33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16500</v>
      </c>
      <c r="G676" s="59">
        <v>11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25500</v>
      </c>
      <c r="G677" s="59">
        <v>17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7500</v>
      </c>
      <c r="G678" s="59">
        <v>5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15000</v>
      </c>
      <c r="G679" s="59">
        <v>10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10500</v>
      </c>
      <c r="G680" s="59">
        <v>7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10500</v>
      </c>
      <c r="G681" s="59">
        <v>7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30000</v>
      </c>
      <c r="G682" s="59">
        <v>20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64500</v>
      </c>
      <c r="G683" s="59">
        <v>43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60000</v>
      </c>
      <c r="G684" s="59">
        <v>40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48000</v>
      </c>
      <c r="G685" s="59">
        <v>32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63000</v>
      </c>
      <c r="G686" s="59">
        <v>42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61500</v>
      </c>
      <c r="G687" s="59">
        <v>41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16500</v>
      </c>
      <c r="G688" s="59">
        <v>11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16500</v>
      </c>
      <c r="G689" s="59">
        <v>11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15000</v>
      </c>
      <c r="G690" s="59">
        <v>10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7500</v>
      </c>
      <c r="G691" s="59">
        <v>5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13500</v>
      </c>
      <c r="G692" s="59">
        <v>9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10500</v>
      </c>
      <c r="G693" s="59">
        <v>7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22500</v>
      </c>
      <c r="G694" s="59">
        <v>15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18000</v>
      </c>
      <c r="G695" s="59">
        <v>12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22500</v>
      </c>
      <c r="G696" s="59">
        <v>15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40500</v>
      </c>
      <c r="G697" s="59">
        <v>27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103500</v>
      </c>
      <c r="G698" s="59">
        <v>69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40500</v>
      </c>
      <c r="G699" s="59">
        <v>27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33000</v>
      </c>
      <c r="G700" s="59">
        <v>22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18000</v>
      </c>
      <c r="G701" s="59">
        <v>12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37500</v>
      </c>
      <c r="G702" s="59">
        <v>25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27000</v>
      </c>
      <c r="G703" s="59">
        <v>18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34500</v>
      </c>
      <c r="G704" s="59">
        <v>23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51000</v>
      </c>
      <c r="G705" s="59">
        <v>34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25500</v>
      </c>
      <c r="G706" s="59">
        <v>17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46500</v>
      </c>
      <c r="G707" s="59">
        <v>31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15000</v>
      </c>
      <c r="G708" s="59">
        <v>10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15000</v>
      </c>
      <c r="G709" s="59">
        <v>10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22500</v>
      </c>
      <c r="G710" s="59">
        <v>15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15000</v>
      </c>
      <c r="G711" s="59">
        <v>10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24000</v>
      </c>
      <c r="G712" s="59">
        <v>16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33000</v>
      </c>
      <c r="G713" s="59">
        <v>22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13500</v>
      </c>
      <c r="G714" s="59">
        <v>9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45000</v>
      </c>
      <c r="G715" s="59">
        <v>30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27000</v>
      </c>
      <c r="G716" s="59">
        <v>18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36000</v>
      </c>
      <c r="G717" s="59">
        <v>24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30000</v>
      </c>
      <c r="G718" s="59">
        <v>20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34500</v>
      </c>
      <c r="G719" s="59">
        <v>23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2271000</v>
      </c>
      <c r="G720" s="63">
        <v>1514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13500</v>
      </c>
      <c r="G721" s="59">
        <v>9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3000</v>
      </c>
      <c r="G722" s="59">
        <v>2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9000</v>
      </c>
      <c r="G723" s="59">
        <v>6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6000</v>
      </c>
      <c r="G724" s="59">
        <v>4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1500</v>
      </c>
      <c r="G725" s="59">
        <v>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4500</v>
      </c>
      <c r="G726" s="59">
        <v>3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6000</v>
      </c>
      <c r="G727" s="59">
        <v>4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3000</v>
      </c>
      <c r="G728" s="59">
        <v>2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19500</v>
      </c>
      <c r="G729" s="59">
        <v>13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1500</v>
      </c>
      <c r="G730" s="59">
        <v>1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6000</v>
      </c>
      <c r="G731" s="59">
        <v>4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16500</v>
      </c>
      <c r="G732" s="59">
        <v>11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3000</v>
      </c>
      <c r="G733" s="59">
        <v>2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1500</v>
      </c>
      <c r="G734" s="59">
        <v>1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4500</v>
      </c>
      <c r="G735" s="59">
        <v>3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19500</v>
      </c>
      <c r="G736" s="59">
        <v>13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6000</v>
      </c>
      <c r="G737" s="59">
        <v>4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/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1500</v>
      </c>
      <c r="G739" s="59">
        <v>1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/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1500</v>
      </c>
      <c r="G741" s="59">
        <v>1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/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1500</v>
      </c>
      <c r="G743" s="59">
        <v>1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12000</v>
      </c>
      <c r="G744" s="59">
        <v>8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37500</v>
      </c>
      <c r="G745" s="59">
        <v>25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19500</v>
      </c>
      <c r="G746" s="59">
        <v>13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7500</v>
      </c>
      <c r="G747" s="59">
        <v>5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3000</v>
      </c>
      <c r="G748" s="59">
        <v>2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7500</v>
      </c>
      <c r="G749" s="59">
        <v>5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36000</v>
      </c>
      <c r="G750" s="59">
        <v>24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1500</v>
      </c>
      <c r="G751" s="59">
        <v>1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/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/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3000</v>
      </c>
      <c r="G754" s="59">
        <v>2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9000</v>
      </c>
      <c r="G755" s="59">
        <v>6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1500</v>
      </c>
      <c r="G756" s="59">
        <v>1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1500</v>
      </c>
      <c r="G757" s="59">
        <v>1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/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69000</v>
      </c>
      <c r="G759" s="59">
        <v>46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57000</v>
      </c>
      <c r="G760" s="59">
        <v>38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7500</v>
      </c>
      <c r="G761" s="59">
        <v>5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3000</v>
      </c>
      <c r="G762" s="59">
        <v>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/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3000</v>
      </c>
      <c r="G764" s="59">
        <v>2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9000</v>
      </c>
      <c r="G765" s="59">
        <v>6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6000</v>
      </c>
      <c r="G766" s="59">
        <v>4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/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9000</v>
      </c>
      <c r="G768" s="59">
        <v>6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6000</v>
      </c>
      <c r="G769" s="59">
        <v>4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4500</v>
      </c>
      <c r="G770" s="59">
        <v>3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4500</v>
      </c>
      <c r="G771" s="59">
        <v>3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3000</v>
      </c>
      <c r="G772" s="59">
        <v>2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12000</v>
      </c>
      <c r="G773" s="59">
        <v>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4500</v>
      </c>
      <c r="G774" s="59">
        <v>3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13500</v>
      </c>
      <c r="G775" s="59">
        <v>9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/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/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6000</v>
      </c>
      <c r="G778" s="59">
        <v>4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18000</v>
      </c>
      <c r="G779" s="59">
        <v>12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3000</v>
      </c>
      <c r="G780" s="59">
        <v>2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6000</v>
      </c>
      <c r="G781" s="59">
        <v>4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/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4500</v>
      </c>
      <c r="G783" s="59">
        <v>3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7500</v>
      </c>
      <c r="G784" s="59">
        <v>5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3000</v>
      </c>
      <c r="G785" s="59">
        <v>2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4500</v>
      </c>
      <c r="G786" s="59">
        <v>3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12000</v>
      </c>
      <c r="G787" s="59">
        <v>8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6000</v>
      </c>
      <c r="G788" s="59">
        <v>4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1500</v>
      </c>
      <c r="G789" s="59">
        <v>1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3000</v>
      </c>
      <c r="G790" s="59">
        <v>2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3000</v>
      </c>
      <c r="G791" s="59">
        <v>2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12000</v>
      </c>
      <c r="G792" s="59">
        <v>8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9000</v>
      </c>
      <c r="G793" s="59">
        <v>6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3000</v>
      </c>
      <c r="G794" s="59">
        <v>2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13500</v>
      </c>
      <c r="G795" s="59">
        <v>9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15000</v>
      </c>
      <c r="G796" s="59">
        <v>10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39000</v>
      </c>
      <c r="G797" s="59">
        <v>26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19500</v>
      </c>
      <c r="G798" s="59">
        <v>13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1500</v>
      </c>
      <c r="G799" s="59">
        <v>1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3000</v>
      </c>
      <c r="G800" s="59">
        <v>2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18000</v>
      </c>
      <c r="G801" s="59">
        <v>12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19500</v>
      </c>
      <c r="G802" s="59">
        <v>13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/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3000</v>
      </c>
      <c r="G804" s="59">
        <v>2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9000</v>
      </c>
      <c r="G805" s="59">
        <v>6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9000</v>
      </c>
      <c r="G806" s="59">
        <v>6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10500</v>
      </c>
      <c r="G807" s="59">
        <v>7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6000</v>
      </c>
      <c r="G808" s="59">
        <v>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16500</v>
      </c>
      <c r="G809" s="59">
        <v>11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3000</v>
      </c>
      <c r="G810" s="59">
        <v>2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15000</v>
      </c>
      <c r="G811" s="59">
        <v>10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3000</v>
      </c>
      <c r="G812" s="59">
        <v>2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12000</v>
      </c>
      <c r="G813" s="59">
        <v>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3000</v>
      </c>
      <c r="G814" s="59">
        <v>2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4500</v>
      </c>
      <c r="G815" s="59">
        <v>3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3000</v>
      </c>
      <c r="G816" s="59">
        <v>2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1500</v>
      </c>
      <c r="G817" s="59">
        <v>1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13500</v>
      </c>
      <c r="G818" s="59">
        <v>9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15000</v>
      </c>
      <c r="G819" s="59">
        <v>10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1500</v>
      </c>
      <c r="G820" s="59">
        <v>1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10500</v>
      </c>
      <c r="G821" s="59">
        <v>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/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6000</v>
      </c>
      <c r="G823" s="59">
        <v>4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46500</v>
      </c>
      <c r="G824" s="59">
        <v>31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106500</v>
      </c>
      <c r="G825" s="59">
        <v>71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48000</v>
      </c>
      <c r="G826" s="59">
        <v>32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42000</v>
      </c>
      <c r="G827" s="59">
        <v>28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1099500</v>
      </c>
      <c r="G828" s="63">
        <v>733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4500</v>
      </c>
      <c r="G829" s="59">
        <v>3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1500</v>
      </c>
      <c r="G830" s="59">
        <v>1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25500</v>
      </c>
      <c r="G831" s="59">
        <v>17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15000</v>
      </c>
      <c r="G832" s="59">
        <v>10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22500</v>
      </c>
      <c r="G833" s="59">
        <v>15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3000</v>
      </c>
      <c r="G834" s="59">
        <v>2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48000</v>
      </c>
      <c r="G835" s="59">
        <v>32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31500</v>
      </c>
      <c r="G836" s="59">
        <v>21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9000</v>
      </c>
      <c r="G837" s="59">
        <v>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60000</v>
      </c>
      <c r="G838" s="59">
        <v>40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139500</v>
      </c>
      <c r="G839" s="59">
        <v>93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10500</v>
      </c>
      <c r="G840" s="59">
        <v>7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10500</v>
      </c>
      <c r="G841" s="59">
        <v>7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4500</v>
      </c>
      <c r="G842" s="59">
        <v>3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1500</v>
      </c>
      <c r="G843" s="59">
        <v>1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6000</v>
      </c>
      <c r="G844" s="59">
        <v>4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31500</v>
      </c>
      <c r="G845" s="59">
        <v>21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24000</v>
      </c>
      <c r="G846" s="59">
        <v>16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7500</v>
      </c>
      <c r="G847" s="59">
        <v>5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4500</v>
      </c>
      <c r="G848" s="59">
        <v>3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30000</v>
      </c>
      <c r="G849" s="59">
        <v>20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1500</v>
      </c>
      <c r="G850" s="59">
        <v>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7500</v>
      </c>
      <c r="G851" s="59">
        <v>5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15000</v>
      </c>
      <c r="G852" s="59">
        <v>10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12000</v>
      </c>
      <c r="G853" s="59">
        <v>8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24000</v>
      </c>
      <c r="G854" s="59">
        <v>16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3000</v>
      </c>
      <c r="G855" s="59">
        <v>2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19500</v>
      </c>
      <c r="G856" s="59">
        <v>13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/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21000</v>
      </c>
      <c r="G858" s="59">
        <v>14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21000</v>
      </c>
      <c r="G859" s="59">
        <v>14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91500</v>
      </c>
      <c r="G860" s="59">
        <v>61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43500</v>
      </c>
      <c r="G861" s="59">
        <v>29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42000</v>
      </c>
      <c r="G862" s="59">
        <v>28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31500</v>
      </c>
      <c r="G863" s="59">
        <v>21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10500</v>
      </c>
      <c r="G864" s="59">
        <v>7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16500</v>
      </c>
      <c r="G865" s="59">
        <v>11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16500</v>
      </c>
      <c r="G866" s="59">
        <v>11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27000</v>
      </c>
      <c r="G867" s="59">
        <v>18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19500</v>
      </c>
      <c r="G868" s="59">
        <v>13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27000</v>
      </c>
      <c r="G869" s="59">
        <v>18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13500</v>
      </c>
      <c r="G870" s="59">
        <v>9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12000</v>
      </c>
      <c r="G871" s="59">
        <v>8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9000</v>
      </c>
      <c r="G872" s="59">
        <v>6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10500</v>
      </c>
      <c r="G873" s="59">
        <v>7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9000</v>
      </c>
      <c r="G874" s="59">
        <v>6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18000</v>
      </c>
      <c r="G875" s="59">
        <v>12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4500</v>
      </c>
      <c r="G876" s="59">
        <v>3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/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4500</v>
      </c>
      <c r="G878" s="59">
        <v>3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3000</v>
      </c>
      <c r="G879" s="59">
        <v>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10500</v>
      </c>
      <c r="G880" s="59">
        <v>7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16500</v>
      </c>
      <c r="G881" s="59">
        <v>11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3000</v>
      </c>
      <c r="G882" s="59">
        <v>2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3000</v>
      </c>
      <c r="G883" s="59">
        <v>2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3000</v>
      </c>
      <c r="G884" s="59">
        <v>2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/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/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12000</v>
      </c>
      <c r="G887" s="59">
        <v>8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10500</v>
      </c>
      <c r="G888" s="59">
        <v>7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12000</v>
      </c>
      <c r="G889" s="59">
        <v>8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18000</v>
      </c>
      <c r="G890" s="59">
        <v>12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1500</v>
      </c>
      <c r="G891" s="59">
        <v>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/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6000</v>
      </c>
      <c r="G893" s="59">
        <v>4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6000</v>
      </c>
      <c r="G894" s="59">
        <v>4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/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4500</v>
      </c>
      <c r="G896" s="59">
        <v>3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13500</v>
      </c>
      <c r="G897" s="59">
        <v>9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4500</v>
      </c>
      <c r="G898" s="59">
        <v>3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1500</v>
      </c>
      <c r="G899" s="59">
        <v>1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3000</v>
      </c>
      <c r="G900" s="59">
        <v>2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6000</v>
      </c>
      <c r="G901" s="59">
        <v>4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15000</v>
      </c>
      <c r="G902" s="59">
        <v>10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22500</v>
      </c>
      <c r="G903" s="59">
        <v>15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3000</v>
      </c>
      <c r="G904" s="59">
        <v>2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12000</v>
      </c>
      <c r="G905" s="59">
        <v>8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27000</v>
      </c>
      <c r="G906" s="59">
        <v>18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18000</v>
      </c>
      <c r="G907" s="59">
        <v>12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85500</v>
      </c>
      <c r="G908" s="59">
        <v>57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33000</v>
      </c>
      <c r="G909" s="59">
        <v>22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/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9000</v>
      </c>
      <c r="G911" s="59">
        <v>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4500</v>
      </c>
      <c r="G912" s="59">
        <v>3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6000</v>
      </c>
      <c r="G913" s="59">
        <v>4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1395000</v>
      </c>
      <c r="G914" s="63">
        <v>930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12000</v>
      </c>
      <c r="G915" s="59">
        <v>8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3000</v>
      </c>
      <c r="G916" s="59">
        <v>2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/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1500</v>
      </c>
      <c r="G918" s="59">
        <v>1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19500</v>
      </c>
      <c r="G919" s="59">
        <v>13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12000</v>
      </c>
      <c r="G920" s="59">
        <v>8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12000</v>
      </c>
      <c r="G921" s="59">
        <v>8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10500</v>
      </c>
      <c r="G922" s="59">
        <v>7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6000</v>
      </c>
      <c r="G923" s="59">
        <v>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9000</v>
      </c>
      <c r="G924" s="59">
        <v>6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12000</v>
      </c>
      <c r="G925" s="59">
        <v>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6000</v>
      </c>
      <c r="G926" s="59">
        <v>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6000</v>
      </c>
      <c r="G927" s="59">
        <v>4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/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25500</v>
      </c>
      <c r="G929" s="59">
        <v>17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4500</v>
      </c>
      <c r="G930" s="59">
        <v>3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19500</v>
      </c>
      <c r="G931" s="59">
        <v>13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6000</v>
      </c>
      <c r="G932" s="59">
        <v>4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19500</v>
      </c>
      <c r="G933" s="59">
        <v>13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30000</v>
      </c>
      <c r="G934" s="59">
        <v>20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19500</v>
      </c>
      <c r="G935" s="59">
        <v>13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9000</v>
      </c>
      <c r="G936" s="59">
        <v>6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9000</v>
      </c>
      <c r="G937" s="59">
        <v>6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13500</v>
      </c>
      <c r="G938" s="59">
        <v>9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9000</v>
      </c>
      <c r="G939" s="59">
        <v>6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3000</v>
      </c>
      <c r="G940" s="59">
        <v>2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9000</v>
      </c>
      <c r="G941" s="59">
        <v>6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1500</v>
      </c>
      <c r="G942" s="59">
        <v>1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1500</v>
      </c>
      <c r="G943" s="59">
        <v>1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12000</v>
      </c>
      <c r="G944" s="59">
        <v>8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10500</v>
      </c>
      <c r="G945" s="59">
        <v>7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9000</v>
      </c>
      <c r="G946" s="59">
        <v>6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12000</v>
      </c>
      <c r="G947" s="59">
        <v>8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1500</v>
      </c>
      <c r="G948" s="59">
        <v>1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4500</v>
      </c>
      <c r="G949" s="59">
        <v>3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22500</v>
      </c>
      <c r="G950" s="59">
        <v>15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22500</v>
      </c>
      <c r="G951" s="59">
        <v>15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9000</v>
      </c>
      <c r="G952" s="59">
        <v>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7500</v>
      </c>
      <c r="G953" s="59">
        <v>5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4500</v>
      </c>
      <c r="G954" s="59">
        <v>3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13500</v>
      </c>
      <c r="G955" s="59">
        <v>9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15000</v>
      </c>
      <c r="G956" s="59">
        <v>10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3000</v>
      </c>
      <c r="G957" s="59">
        <v>2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1500</v>
      </c>
      <c r="G958" s="59">
        <v>1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16500</v>
      </c>
      <c r="G959" s="59">
        <v>11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24000</v>
      </c>
      <c r="G960" s="59">
        <v>16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6000</v>
      </c>
      <c r="G961" s="59">
        <v>4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4500</v>
      </c>
      <c r="G962" s="59">
        <v>3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7500</v>
      </c>
      <c r="G963" s="59">
        <v>5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3000</v>
      </c>
      <c r="G964" s="59">
        <v>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16500</v>
      </c>
      <c r="G965" s="59">
        <v>11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6000</v>
      </c>
      <c r="G966" s="59">
        <v>4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3000</v>
      </c>
      <c r="G967" s="59">
        <v>2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1500</v>
      </c>
      <c r="G968" s="59">
        <v>1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1500</v>
      </c>
      <c r="G969" s="59">
        <v>1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12000</v>
      </c>
      <c r="G970" s="59">
        <v>8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25500</v>
      </c>
      <c r="G971" s="59">
        <v>17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12000</v>
      </c>
      <c r="G972" s="59">
        <v>8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577500</v>
      </c>
      <c r="G973" s="63">
        <v>385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15000</v>
      </c>
      <c r="G974" s="59">
        <v>10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55500</v>
      </c>
      <c r="G975" s="59">
        <v>37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13500</v>
      </c>
      <c r="G976" s="59">
        <v>9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9000</v>
      </c>
      <c r="G977" s="59">
        <v>6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16500</v>
      </c>
      <c r="G978" s="59">
        <v>11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15000</v>
      </c>
      <c r="G979" s="59">
        <v>10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10500</v>
      </c>
      <c r="G980" s="59">
        <v>7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9000</v>
      </c>
      <c r="G981" s="59">
        <v>6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12000</v>
      </c>
      <c r="G982" s="59">
        <v>8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60000</v>
      </c>
      <c r="G983" s="59">
        <v>40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7500</v>
      </c>
      <c r="G984" s="59">
        <v>5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6000</v>
      </c>
      <c r="G985" s="59">
        <v>4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6000</v>
      </c>
      <c r="G986" s="59">
        <v>4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10500</v>
      </c>
      <c r="G987" s="59">
        <v>7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13500</v>
      </c>
      <c r="G988" s="59">
        <v>9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12000</v>
      </c>
      <c r="G989" s="59">
        <v>8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13500</v>
      </c>
      <c r="G990" s="59">
        <v>9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28500</v>
      </c>
      <c r="G991" s="59">
        <v>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45000</v>
      </c>
      <c r="G992" s="59">
        <v>30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6000</v>
      </c>
      <c r="G993" s="59">
        <v>4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13500</v>
      </c>
      <c r="G994" s="59">
        <v>9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10500</v>
      </c>
      <c r="G995" s="59">
        <v>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36000</v>
      </c>
      <c r="G996" s="59">
        <v>24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27000</v>
      </c>
      <c r="G997" s="59">
        <v>18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16500</v>
      </c>
      <c r="G998" s="59">
        <v>11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16500</v>
      </c>
      <c r="G999" s="59">
        <v>11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12000</v>
      </c>
      <c r="G1000" s="59">
        <v>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30000</v>
      </c>
      <c r="G1001" s="59">
        <v>20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16500</v>
      </c>
      <c r="G1002" s="59">
        <v>11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6000</v>
      </c>
      <c r="G1003" s="59">
        <v>4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30000</v>
      </c>
      <c r="G1004" s="59">
        <v>20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48000</v>
      </c>
      <c r="G1005" s="59">
        <v>32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34500</v>
      </c>
      <c r="G1006" s="59">
        <v>23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18000</v>
      </c>
      <c r="G1007" s="59">
        <v>12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27000</v>
      </c>
      <c r="G1008" s="59">
        <v>18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3000</v>
      </c>
      <c r="G1009" s="59">
        <v>2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31500</v>
      </c>
      <c r="G1010" s="59">
        <v>21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45000</v>
      </c>
      <c r="G1011" s="59">
        <v>30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10500</v>
      </c>
      <c r="G1012" s="59">
        <v>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13500</v>
      </c>
      <c r="G1013" s="59">
        <v>9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19500</v>
      </c>
      <c r="G1014" s="59">
        <v>13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57000</v>
      </c>
      <c r="G1015" s="59">
        <v>38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39000</v>
      </c>
      <c r="G1016" s="59">
        <v>26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36000</v>
      </c>
      <c r="G1017" s="59">
        <v>24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48000</v>
      </c>
      <c r="G1018" s="59">
        <v>32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7500</v>
      </c>
      <c r="G1019" s="59">
        <v>5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7500</v>
      </c>
      <c r="G1020" s="59">
        <v>5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15000</v>
      </c>
      <c r="G1021" s="59">
        <v>10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19500</v>
      </c>
      <c r="G1022" s="59">
        <v>13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13500</v>
      </c>
      <c r="G1023" s="59">
        <v>9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6000</v>
      </c>
      <c r="G1024" s="59">
        <v>4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21000</v>
      </c>
      <c r="G1025" s="59">
        <v>14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16500</v>
      </c>
      <c r="G1026" s="59">
        <v>11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21000</v>
      </c>
      <c r="G1027" s="59">
        <v>14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7500</v>
      </c>
      <c r="G1028" s="59">
        <v>5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7500</v>
      </c>
      <c r="G1029" s="59">
        <v>5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1500</v>
      </c>
      <c r="G1030" s="59">
        <v>1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13500</v>
      </c>
      <c r="G1031" s="59">
        <v>9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7500</v>
      </c>
      <c r="G1032" s="59">
        <v>5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7500</v>
      </c>
      <c r="G1033" s="59">
        <v>5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19500</v>
      </c>
      <c r="G1034" s="59">
        <v>13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13500</v>
      </c>
      <c r="G1035" s="59">
        <v>9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13500</v>
      </c>
      <c r="G1036" s="59">
        <v>9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19500</v>
      </c>
      <c r="G1037" s="59">
        <v>13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42000</v>
      </c>
      <c r="G1038" s="59">
        <v>28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15000</v>
      </c>
      <c r="G1039" s="59">
        <v>10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18000</v>
      </c>
      <c r="G1040" s="59">
        <v>12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12000</v>
      </c>
      <c r="G1041" s="59">
        <v>8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24000</v>
      </c>
      <c r="G1042" s="59">
        <v>16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13500</v>
      </c>
      <c r="G1043" s="59">
        <v>9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6000</v>
      </c>
      <c r="G1044" s="59">
        <v>4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28500</v>
      </c>
      <c r="G1045" s="59">
        <v>19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24000</v>
      </c>
      <c r="G1046" s="59">
        <v>16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3000</v>
      </c>
      <c r="G1047" s="59">
        <v>2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7500</v>
      </c>
      <c r="G1048" s="59">
        <v>5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4500</v>
      </c>
      <c r="G1049" s="59">
        <v>3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3000</v>
      </c>
      <c r="G1050" s="59">
        <v>2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21000</v>
      </c>
      <c r="G1051" s="59">
        <v>14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7500</v>
      </c>
      <c r="G1052" s="59">
        <v>5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3000</v>
      </c>
      <c r="G1053" s="59">
        <v>2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25500</v>
      </c>
      <c r="G1054" s="59">
        <v>17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13500</v>
      </c>
      <c r="G1055" s="59">
        <v>9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28500</v>
      </c>
      <c r="G1056" s="59">
        <v>19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45000</v>
      </c>
      <c r="G1057" s="59">
        <v>30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28500</v>
      </c>
      <c r="G1058" s="59">
        <v>19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25500</v>
      </c>
      <c r="G1059" s="59">
        <v>17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24000</v>
      </c>
      <c r="G1060" s="59">
        <v>16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7500</v>
      </c>
      <c r="G1061" s="59">
        <v>5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27000</v>
      </c>
      <c r="G1062" s="59">
        <v>18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12000</v>
      </c>
      <c r="G1063" s="59">
        <v>8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3000</v>
      </c>
      <c r="G1064" s="59">
        <v>2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4500</v>
      </c>
      <c r="G1065" s="59">
        <v>3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45000</v>
      </c>
      <c r="G1066" s="59">
        <v>30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27000</v>
      </c>
      <c r="G1067" s="59">
        <v>18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39000</v>
      </c>
      <c r="G1068" s="59">
        <v>26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12000</v>
      </c>
      <c r="G1069" s="59">
        <v>8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10500</v>
      </c>
      <c r="G1070" s="59">
        <v>7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15000</v>
      </c>
      <c r="G1071" s="59">
        <v>10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7500</v>
      </c>
      <c r="G1072" s="59">
        <v>5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9000</v>
      </c>
      <c r="G1073" s="59">
        <v>6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18000</v>
      </c>
      <c r="G1074" s="59">
        <v>12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21000</v>
      </c>
      <c r="G1075" s="59">
        <v>14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16500</v>
      </c>
      <c r="G1076" s="59">
        <v>11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22500</v>
      </c>
      <c r="G1077" s="59">
        <v>15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25500</v>
      </c>
      <c r="G1078" s="59">
        <v>17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18000</v>
      </c>
      <c r="G1079" s="59">
        <v>12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12000</v>
      </c>
      <c r="G1080" s="59">
        <v>8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42000</v>
      </c>
      <c r="G1081" s="59">
        <v>28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33000</v>
      </c>
      <c r="G1082" s="59">
        <v>22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18000</v>
      </c>
      <c r="G1083" s="59">
        <v>12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22500</v>
      </c>
      <c r="G1084" s="59">
        <v>15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3000</v>
      </c>
      <c r="G1085" s="59">
        <v>2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33000</v>
      </c>
      <c r="G1086" s="59">
        <v>22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36000</v>
      </c>
      <c r="G1087" s="59">
        <v>24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34500</v>
      </c>
      <c r="G1088" s="59">
        <v>23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24000</v>
      </c>
      <c r="G1089" s="59">
        <v>16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30000</v>
      </c>
      <c r="G1090" s="59">
        <v>20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21000</v>
      </c>
      <c r="G1091" s="59">
        <v>14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22500</v>
      </c>
      <c r="G1092" s="59">
        <v>15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19500</v>
      </c>
      <c r="G1093" s="59">
        <v>13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9000</v>
      </c>
      <c r="G1094" s="59">
        <v>6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22500</v>
      </c>
      <c r="G1095" s="59">
        <v>15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21000</v>
      </c>
      <c r="G1096" s="59">
        <v>14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21000</v>
      </c>
      <c r="G1097" s="59">
        <v>14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15000</v>
      </c>
      <c r="G1098" s="59">
        <v>10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24000</v>
      </c>
      <c r="G1099" s="59">
        <v>16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3000</v>
      </c>
      <c r="G1100" s="59">
        <v>2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13500</v>
      </c>
      <c r="G1101" s="59">
        <v>9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25500</v>
      </c>
      <c r="G1102" s="59">
        <v>17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4500</v>
      </c>
      <c r="G1103" s="59">
        <v>3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21000</v>
      </c>
      <c r="G1104" s="59">
        <v>14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37500</v>
      </c>
      <c r="G1105" s="59">
        <v>25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36000</v>
      </c>
      <c r="G1106" s="59">
        <v>24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61500</v>
      </c>
      <c r="G1107" s="59">
        <v>41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16500</v>
      </c>
      <c r="G1108" s="59">
        <v>11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18000</v>
      </c>
      <c r="G1109" s="59">
        <v>12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54000</v>
      </c>
      <c r="G1110" s="59">
        <v>36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24000</v>
      </c>
      <c r="G1111" s="59">
        <v>16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48000</v>
      </c>
      <c r="G1112" s="59">
        <v>32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55500</v>
      </c>
      <c r="G1113" s="59">
        <v>37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15000</v>
      </c>
      <c r="G1114" s="59">
        <v>10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2908500</v>
      </c>
      <c r="G1115" s="63">
        <v>1939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1500</v>
      </c>
      <c r="G1116" s="59">
        <v>1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1500</v>
      </c>
      <c r="G1117" s="59">
        <v>1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10500</v>
      </c>
      <c r="G1118" s="59">
        <v>7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6000</v>
      </c>
      <c r="G1119" s="59">
        <v>4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42000</v>
      </c>
      <c r="G1120" s="59">
        <v>28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13500</v>
      </c>
      <c r="G1121" s="59">
        <v>9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7500</v>
      </c>
      <c r="G1122" s="59">
        <v>5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/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9000</v>
      </c>
      <c r="G1124" s="59">
        <v>6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1500</v>
      </c>
      <c r="G1125" s="59">
        <v>1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/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3000</v>
      </c>
      <c r="G1127" s="59">
        <v>2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25500</v>
      </c>
      <c r="G1128" s="59">
        <v>17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12000</v>
      </c>
      <c r="G1129" s="59">
        <v>8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12000</v>
      </c>
      <c r="G1130" s="59">
        <v>8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12000</v>
      </c>
      <c r="G1131" s="59">
        <v>8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60000</v>
      </c>
      <c r="G1132" s="59">
        <v>40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12000</v>
      </c>
      <c r="G1133" s="59">
        <v>8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4500</v>
      </c>
      <c r="G1134" s="59">
        <v>3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34500</v>
      </c>
      <c r="G1135" s="59">
        <v>23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6000</v>
      </c>
      <c r="G1136" s="59">
        <v>4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4500</v>
      </c>
      <c r="G1137" s="59">
        <v>3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9000</v>
      </c>
      <c r="G1138" s="59">
        <v>6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4500</v>
      </c>
      <c r="G1139" s="59">
        <v>3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21000</v>
      </c>
      <c r="G1140" s="59">
        <v>14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9000</v>
      </c>
      <c r="G1141" s="59">
        <v>6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3000</v>
      </c>
      <c r="G1142" s="59">
        <v>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6000</v>
      </c>
      <c r="G1143" s="59">
        <v>4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3000</v>
      </c>
      <c r="G1144" s="59">
        <v>2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3000</v>
      </c>
      <c r="G1145" s="59">
        <v>2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4500</v>
      </c>
      <c r="G1146" s="59">
        <v>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7500</v>
      </c>
      <c r="G1147" s="59">
        <v>5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/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21000</v>
      </c>
      <c r="G1149" s="59">
        <v>14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1500</v>
      </c>
      <c r="G1150" s="59">
        <v>1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4500</v>
      </c>
      <c r="G1151" s="59">
        <v>3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7500</v>
      </c>
      <c r="G1152" s="59">
        <v>5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15000</v>
      </c>
      <c r="G1153" s="59">
        <v>10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9000</v>
      </c>
      <c r="G1154" s="59">
        <v>6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16500</v>
      </c>
      <c r="G1155" s="59">
        <v>11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16500</v>
      </c>
      <c r="G1156" s="59">
        <v>11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21000</v>
      </c>
      <c r="G1157" s="59">
        <v>14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3000</v>
      </c>
      <c r="G1158" s="59">
        <v>2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4500</v>
      </c>
      <c r="G1159" s="59">
        <v>3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9000</v>
      </c>
      <c r="G1160" s="59">
        <v>6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12000</v>
      </c>
      <c r="G1161" s="59">
        <v>8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6000</v>
      </c>
      <c r="G1162" s="59">
        <v>4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1500</v>
      </c>
      <c r="G1163" s="59">
        <v>1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9000</v>
      </c>
      <c r="G1164" s="59">
        <v>6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9000</v>
      </c>
      <c r="G1165" s="59">
        <v>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16500</v>
      </c>
      <c r="G1166" s="59">
        <v>11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63000</v>
      </c>
      <c r="G1167" s="59">
        <v>42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6000</v>
      </c>
      <c r="G1168" s="59">
        <v>4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3000</v>
      </c>
      <c r="G1169" s="59">
        <v>2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13500</v>
      </c>
      <c r="G1170" s="59">
        <v>9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9000</v>
      </c>
      <c r="G1171" s="59">
        <v>6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10500</v>
      </c>
      <c r="G1172" s="59">
        <v>7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22500</v>
      </c>
      <c r="G1173" s="59">
        <v>15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7500</v>
      </c>
      <c r="G1174" s="59">
        <v>5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15000</v>
      </c>
      <c r="G1175" s="59">
        <v>10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3000</v>
      </c>
      <c r="G1176" s="59">
        <v>2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3000</v>
      </c>
      <c r="G1177" s="59">
        <v>2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9000</v>
      </c>
      <c r="G1178" s="59">
        <v>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10500</v>
      </c>
      <c r="G1179" s="59">
        <v>7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1500</v>
      </c>
      <c r="G1180" s="59">
        <v>1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18000</v>
      </c>
      <c r="G1181" s="59">
        <v>12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3000</v>
      </c>
      <c r="G1182" s="59">
        <v>2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4500</v>
      </c>
      <c r="G1183" s="59">
        <v>3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10500</v>
      </c>
      <c r="G1184" s="59">
        <v>7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9000</v>
      </c>
      <c r="G1185" s="59">
        <v>6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21000</v>
      </c>
      <c r="G1186" s="59">
        <v>14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4500</v>
      </c>
      <c r="G1187" s="59">
        <v>3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9000</v>
      </c>
      <c r="G1188" s="59">
        <v>6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1500</v>
      </c>
      <c r="G1189" s="59">
        <v>1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6000</v>
      </c>
      <c r="G1190" s="59">
        <v>4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1500</v>
      </c>
      <c r="G1191" s="59">
        <v>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798000</v>
      </c>
      <c r="G1192" s="63">
        <v>532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/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19500</v>
      </c>
      <c r="G1194" s="59">
        <v>13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1500</v>
      </c>
      <c r="G1195" s="59">
        <v>1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15000</v>
      </c>
      <c r="G1196" s="59">
        <v>10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49500</v>
      </c>
      <c r="G1197" s="59">
        <v>33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6000</v>
      </c>
      <c r="G1198" s="59">
        <v>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30000</v>
      </c>
      <c r="G1199" s="59">
        <v>20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36000</v>
      </c>
      <c r="G1200" s="59">
        <v>24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57000</v>
      </c>
      <c r="G1201" s="59">
        <v>38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76500</v>
      </c>
      <c r="G1202" s="59">
        <v>51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72000</v>
      </c>
      <c r="G1203" s="59">
        <v>48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88500</v>
      </c>
      <c r="G1204" s="59">
        <v>59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66000</v>
      </c>
      <c r="G1205" s="59">
        <v>44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87000</v>
      </c>
      <c r="G1206" s="59">
        <v>58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18000</v>
      </c>
      <c r="G1207" s="59">
        <v>12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25500</v>
      </c>
      <c r="G1208" s="59">
        <v>17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70500</v>
      </c>
      <c r="G1209" s="59">
        <v>47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37500</v>
      </c>
      <c r="G1210" s="59">
        <v>25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27000</v>
      </c>
      <c r="G1211" s="59">
        <v>18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13500</v>
      </c>
      <c r="G1212" s="59">
        <v>9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139500</v>
      </c>
      <c r="G1213" s="59">
        <v>93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75000</v>
      </c>
      <c r="G1214" s="59">
        <v>50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64500</v>
      </c>
      <c r="G1215" s="59">
        <v>43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54000</v>
      </c>
      <c r="G1216" s="59">
        <v>36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27000</v>
      </c>
      <c r="G1217" s="59">
        <v>18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21000</v>
      </c>
      <c r="G1218" s="59">
        <v>14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/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3000</v>
      </c>
      <c r="G1220" s="59">
        <v>2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7500</v>
      </c>
      <c r="G1221" s="59">
        <v>5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28500</v>
      </c>
      <c r="G1222" s="59">
        <v>19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13500</v>
      </c>
      <c r="G1223" s="59">
        <v>9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6000</v>
      </c>
      <c r="G1224" s="59">
        <v>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3000</v>
      </c>
      <c r="G1225" s="59">
        <v>2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3000</v>
      </c>
      <c r="G1226" s="59">
        <v>2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81000</v>
      </c>
      <c r="G1227" s="59">
        <v>54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73500</v>
      </c>
      <c r="G1228" s="59">
        <v>49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90000</v>
      </c>
      <c r="G1229" s="59">
        <v>60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/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3000</v>
      </c>
      <c r="G1231" s="59">
        <v>2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34500</v>
      </c>
      <c r="G1232" s="59">
        <v>23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228000</v>
      </c>
      <c r="G1233" s="59">
        <v>152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171000</v>
      </c>
      <c r="G1234" s="59">
        <v>114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18000</v>
      </c>
      <c r="G1235" s="59">
        <v>12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34500</v>
      </c>
      <c r="G1236" s="59">
        <v>23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/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13500</v>
      </c>
      <c r="G1238" s="59">
        <v>9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76500</v>
      </c>
      <c r="G1239" s="59">
        <v>51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12000</v>
      </c>
      <c r="G1240" s="59">
        <v>8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3000</v>
      </c>
      <c r="G1241" s="59">
        <v>2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4500</v>
      </c>
      <c r="G1242" s="59">
        <v>3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1500</v>
      </c>
      <c r="G1243" s="59">
        <v>1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16500</v>
      </c>
      <c r="G1244" s="59">
        <v>11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70500</v>
      </c>
      <c r="G1245" s="59">
        <v>47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22500</v>
      </c>
      <c r="G1246" s="59">
        <v>15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70500</v>
      </c>
      <c r="G1247" s="59">
        <v>47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4500</v>
      </c>
      <c r="G1248" s="59">
        <v>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25500</v>
      </c>
      <c r="G1249" s="59">
        <v>17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55500</v>
      </c>
      <c r="G1250" s="59">
        <v>37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25500</v>
      </c>
      <c r="G1251" s="59">
        <v>17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33000</v>
      </c>
      <c r="G1252" s="59">
        <v>22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42000</v>
      </c>
      <c r="G1253" s="59">
        <v>28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16500</v>
      </c>
      <c r="G1254" s="59">
        <v>11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7500</v>
      </c>
      <c r="G1255" s="59">
        <v>5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21000</v>
      </c>
      <c r="G1256" s="59">
        <v>14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/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6000</v>
      </c>
      <c r="G1258" s="59">
        <v>4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75000</v>
      </c>
      <c r="G1259" s="59">
        <v>50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13500</v>
      </c>
      <c r="G1260" s="59">
        <v>9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/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/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/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/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4500</v>
      </c>
      <c r="G1265" s="59">
        <v>3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4500</v>
      </c>
      <c r="G1266" s="59">
        <v>3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105000</v>
      </c>
      <c r="G1267" s="59">
        <v>70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70500</v>
      </c>
      <c r="G1268" s="59">
        <v>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/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6000</v>
      </c>
      <c r="G1270" s="59">
        <v>4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46500</v>
      </c>
      <c r="G1271" s="59">
        <v>31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36000</v>
      </c>
      <c r="G1272" s="59">
        <v>24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51000</v>
      </c>
      <c r="G1273" s="59">
        <v>34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75000</v>
      </c>
      <c r="G1274" s="59">
        <v>50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7500</v>
      </c>
      <c r="G1275" s="59">
        <v>5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16500</v>
      </c>
      <c r="G1276" s="59">
        <v>11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31500</v>
      </c>
      <c r="G1277" s="59">
        <v>21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3000</v>
      </c>
      <c r="G1278" s="59">
        <v>2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7500</v>
      </c>
      <c r="G1279" s="59">
        <v>5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1500</v>
      </c>
      <c r="G1280" s="59">
        <v>1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7500</v>
      </c>
      <c r="G1281" s="59">
        <v>5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3000</v>
      </c>
      <c r="G1282" s="59">
        <v>2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/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/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3000</v>
      </c>
      <c r="G1285" s="59">
        <v>2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/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/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/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4500</v>
      </c>
      <c r="G1289" s="59">
        <v>3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/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/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/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/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/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34500</v>
      </c>
      <c r="G1295" s="59">
        <v>23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3000</v>
      </c>
      <c r="G1296" s="59">
        <v>2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/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3000</v>
      </c>
      <c r="G1298" s="59">
        <v>2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15000</v>
      </c>
      <c r="G1299" s="59">
        <v>10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45000</v>
      </c>
      <c r="G1300" s="59">
        <v>30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4500</v>
      </c>
      <c r="G1301" s="59">
        <v>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/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58500</v>
      </c>
      <c r="G1303" s="59">
        <v>39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30000</v>
      </c>
      <c r="G1304" s="59">
        <v>20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25500</v>
      </c>
      <c r="G1305" s="59">
        <v>17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46500</v>
      </c>
      <c r="G1306" s="59">
        <v>31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21000</v>
      </c>
      <c r="G1307" s="59">
        <v>14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/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3000</v>
      </c>
      <c r="G1309" s="59">
        <v>2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37500</v>
      </c>
      <c r="G1310" s="59">
        <v>25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/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51000</v>
      </c>
      <c r="G1312" s="59">
        <v>34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28500</v>
      </c>
      <c r="G1313" s="59">
        <v>19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114000</v>
      </c>
      <c r="G1314" s="59">
        <v>76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79500</v>
      </c>
      <c r="G1315" s="59">
        <v>53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51000</v>
      </c>
      <c r="G1316" s="59">
        <v>34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72000</v>
      </c>
      <c r="G1317" s="59">
        <v>48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81000</v>
      </c>
      <c r="G1318" s="59">
        <v>54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115500</v>
      </c>
      <c r="G1319" s="59">
        <v>77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31500</v>
      </c>
      <c r="G1320" s="59">
        <v>21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51000</v>
      </c>
      <c r="G1321" s="59">
        <v>34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72000</v>
      </c>
      <c r="G1322" s="59">
        <v>48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67500</v>
      </c>
      <c r="G1323" s="59">
        <v>45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16500</v>
      </c>
      <c r="G1324" s="59">
        <v>11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45000</v>
      </c>
      <c r="G1325" s="59">
        <v>30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1500</v>
      </c>
      <c r="G1326" s="59">
        <v>1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13500</v>
      </c>
      <c r="G1327" s="59">
        <v>9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9000</v>
      </c>
      <c r="G1328" s="59">
        <v>6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7500</v>
      </c>
      <c r="G1329" s="59">
        <v>5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1500</v>
      </c>
      <c r="G1330" s="59">
        <v>1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1500</v>
      </c>
      <c r="G1331" s="59">
        <v>1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111000</v>
      </c>
      <c r="G1332" s="59">
        <v>74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1500</v>
      </c>
      <c r="G1333" s="59">
        <v>1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1500</v>
      </c>
      <c r="G1334" s="59">
        <v>1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4428000</v>
      </c>
      <c r="G1335" s="63">
        <v>2952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33000</v>
      </c>
      <c r="G1336" s="59">
        <v>22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7500</v>
      </c>
      <c r="G1337" s="59">
        <v>5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43500</v>
      </c>
      <c r="G1338" s="59">
        <v>29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58500</v>
      </c>
      <c r="G1339" s="59">
        <v>39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34500</v>
      </c>
      <c r="G1340" s="59">
        <v>23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55500</v>
      </c>
      <c r="G1341" s="59">
        <v>37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18000</v>
      </c>
      <c r="G1342" s="59">
        <v>12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27000</v>
      </c>
      <c r="G1343" s="59">
        <v>18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61500</v>
      </c>
      <c r="G1344" s="59">
        <v>41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18000</v>
      </c>
      <c r="G1345" s="59">
        <v>12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16500</v>
      </c>
      <c r="G1346" s="59">
        <v>11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97500</v>
      </c>
      <c r="G1347" s="59">
        <v>65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58500</v>
      </c>
      <c r="G1348" s="59">
        <v>39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133500</v>
      </c>
      <c r="G1349" s="59">
        <v>89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40500</v>
      </c>
      <c r="G1350" s="59">
        <v>27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10500</v>
      </c>
      <c r="G1351" s="59">
        <v>7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51000</v>
      </c>
      <c r="G1352" s="59">
        <v>34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13500</v>
      </c>
      <c r="G1353" s="59">
        <v>9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4500</v>
      </c>
      <c r="G1354" s="59">
        <v>3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24000</v>
      </c>
      <c r="G1355" s="59">
        <v>16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19500</v>
      </c>
      <c r="G1356" s="59">
        <v>13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30000</v>
      </c>
      <c r="G1357" s="59">
        <v>20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22500</v>
      </c>
      <c r="G1358" s="59">
        <v>15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39000</v>
      </c>
      <c r="G1359" s="59">
        <v>26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15000</v>
      </c>
      <c r="G1360" s="59">
        <v>10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31500</v>
      </c>
      <c r="G1361" s="59">
        <v>21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18000</v>
      </c>
      <c r="G1362" s="59">
        <v>12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37500</v>
      </c>
      <c r="G1363" s="59">
        <v>25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10500</v>
      </c>
      <c r="G1364" s="59">
        <v>7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78000</v>
      </c>
      <c r="G1365" s="59">
        <v>52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34500</v>
      </c>
      <c r="G1366" s="59">
        <v>23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31500</v>
      </c>
      <c r="G1367" s="59">
        <v>21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25500</v>
      </c>
      <c r="G1368" s="59">
        <v>17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48000</v>
      </c>
      <c r="G1369" s="59">
        <v>32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21000</v>
      </c>
      <c r="G1370" s="59">
        <v>14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111000</v>
      </c>
      <c r="G1371" s="59">
        <v>74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13500</v>
      </c>
      <c r="G1372" s="59">
        <v>9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33000</v>
      </c>
      <c r="G1373" s="59">
        <v>22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40500</v>
      </c>
      <c r="G1374" s="59">
        <v>27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30000</v>
      </c>
      <c r="G1375" s="59">
        <v>20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52500</v>
      </c>
      <c r="G1376" s="59">
        <v>35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19500</v>
      </c>
      <c r="G1377" s="59">
        <v>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18000</v>
      </c>
      <c r="G1378" s="59">
        <v>12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10500</v>
      </c>
      <c r="G1379" s="59">
        <v>7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48000</v>
      </c>
      <c r="G1380" s="59">
        <v>32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12000</v>
      </c>
      <c r="G1381" s="59">
        <v>8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27000</v>
      </c>
      <c r="G1382" s="59">
        <v>18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33000</v>
      </c>
      <c r="G1383" s="59">
        <v>22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45000</v>
      </c>
      <c r="G1384" s="59">
        <v>30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7500</v>
      </c>
      <c r="G1385" s="59">
        <v>5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22500</v>
      </c>
      <c r="G1386" s="59">
        <v>15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7500</v>
      </c>
      <c r="G1387" s="59">
        <v>5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48000</v>
      </c>
      <c r="G1388" s="59">
        <v>32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48000</v>
      </c>
      <c r="G1389" s="59">
        <v>32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61500</v>
      </c>
      <c r="G1390" s="59">
        <v>41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52500</v>
      </c>
      <c r="G1391" s="59">
        <v>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18000</v>
      </c>
      <c r="G1392" s="59">
        <v>12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49500</v>
      </c>
      <c r="G1393" s="59">
        <v>33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15000</v>
      </c>
      <c r="G1394" s="59">
        <v>10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39000</v>
      </c>
      <c r="G1395" s="59">
        <v>26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10500</v>
      </c>
      <c r="G1396" s="59">
        <v>7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75000</v>
      </c>
      <c r="G1397" s="59">
        <v>50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45000</v>
      </c>
      <c r="G1398" s="59">
        <v>30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36000</v>
      </c>
      <c r="G1399" s="59">
        <v>24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82500</v>
      </c>
      <c r="G1400" s="59">
        <v>55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13500</v>
      </c>
      <c r="G1401" s="59">
        <v>9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34500</v>
      </c>
      <c r="G1402" s="59">
        <v>23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37500</v>
      </c>
      <c r="G1403" s="59">
        <v>25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24000</v>
      </c>
      <c r="G1404" s="59">
        <v>16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27000</v>
      </c>
      <c r="G1405" s="59">
        <v>18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51000</v>
      </c>
      <c r="G1406" s="59">
        <v>34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27000</v>
      </c>
      <c r="G1407" s="59">
        <v>18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30000</v>
      </c>
      <c r="G1408" s="59">
        <v>20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51000</v>
      </c>
      <c r="G1409" s="59">
        <v>34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72000</v>
      </c>
      <c r="G1410" s="59">
        <v>48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21000</v>
      </c>
      <c r="G1411" s="59">
        <v>14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79500</v>
      </c>
      <c r="G1412" s="59">
        <v>53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75000</v>
      </c>
      <c r="G1413" s="59">
        <v>50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13500</v>
      </c>
      <c r="G1414" s="59">
        <v>9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19500</v>
      </c>
      <c r="G1415" s="59">
        <v>13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10500</v>
      </c>
      <c r="G1416" s="59">
        <v>7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40500</v>
      </c>
      <c r="G1417" s="59">
        <v>27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31500</v>
      </c>
      <c r="G1418" s="59">
        <v>21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46500</v>
      </c>
      <c r="G1419" s="59">
        <v>31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60000</v>
      </c>
      <c r="G1420" s="59">
        <v>40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96000</v>
      </c>
      <c r="G1421" s="59">
        <v>64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84000</v>
      </c>
      <c r="G1422" s="59">
        <v>56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40500</v>
      </c>
      <c r="G1423" s="59">
        <v>27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81000</v>
      </c>
      <c r="G1424" s="59">
        <v>54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19500</v>
      </c>
      <c r="G1425" s="59">
        <v>13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16500</v>
      </c>
      <c r="G1426" s="59">
        <v>11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22500</v>
      </c>
      <c r="G1427" s="59">
        <v>15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22500</v>
      </c>
      <c r="G1428" s="59">
        <v>15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18000</v>
      </c>
      <c r="G1429" s="59">
        <v>12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12000</v>
      </c>
      <c r="G1430" s="59">
        <v>8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45000</v>
      </c>
      <c r="G1431" s="59">
        <v>30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16500</v>
      </c>
      <c r="G1432" s="59">
        <v>11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46500</v>
      </c>
      <c r="G1433" s="59">
        <v>31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42000</v>
      </c>
      <c r="G1434" s="59">
        <v>28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30000</v>
      </c>
      <c r="G1435" s="59">
        <v>20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70500</v>
      </c>
      <c r="G1436" s="59">
        <v>47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19500</v>
      </c>
      <c r="G1437" s="59">
        <v>13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43500</v>
      </c>
      <c r="G1438" s="59">
        <v>29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24000</v>
      </c>
      <c r="G1439" s="59">
        <v>16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36000</v>
      </c>
      <c r="G1440" s="59">
        <v>24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22500</v>
      </c>
      <c r="G1441" s="59">
        <v>15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31500</v>
      </c>
      <c r="G1442" s="59">
        <v>21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34500</v>
      </c>
      <c r="G1443" s="59">
        <v>23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36000</v>
      </c>
      <c r="G1444" s="59">
        <v>24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55500</v>
      </c>
      <c r="G1445" s="59">
        <v>37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12000</v>
      </c>
      <c r="G1446" s="59">
        <v>8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30000</v>
      </c>
      <c r="G1447" s="59">
        <v>20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/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36000</v>
      </c>
      <c r="G1449" s="59">
        <v>24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28500</v>
      </c>
      <c r="G1450" s="59">
        <v>19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9000</v>
      </c>
      <c r="G1451" s="59">
        <v>6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/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/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4500</v>
      </c>
      <c r="G1454" s="59">
        <v>3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31500</v>
      </c>
      <c r="G1455" s="59">
        <v>21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96000</v>
      </c>
      <c r="G1456" s="59">
        <v>64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13500</v>
      </c>
      <c r="G1457" s="59">
        <v>9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76500</v>
      </c>
      <c r="G1458" s="59">
        <v>51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55500</v>
      </c>
      <c r="G1459" s="59">
        <v>37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30000</v>
      </c>
      <c r="G1460" s="59">
        <v>20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10500</v>
      </c>
      <c r="G1461" s="59">
        <v>7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9000</v>
      </c>
      <c r="G1462" s="59">
        <v>6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10500</v>
      </c>
      <c r="G1463" s="59">
        <v>7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31500</v>
      </c>
      <c r="G1464" s="59">
        <v>21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7500</v>
      </c>
      <c r="G1465" s="59">
        <v>5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88500</v>
      </c>
      <c r="G1466" s="59">
        <v>59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55500</v>
      </c>
      <c r="G1467" s="59">
        <v>37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60000</v>
      </c>
      <c r="G1468" s="59">
        <v>40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55500</v>
      </c>
      <c r="G1469" s="59">
        <v>37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51000</v>
      </c>
      <c r="G1470" s="59">
        <v>34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130500</v>
      </c>
      <c r="G1471" s="59">
        <v>87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85500</v>
      </c>
      <c r="G1472" s="59">
        <v>57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49500</v>
      </c>
      <c r="G1473" s="59">
        <v>33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43500</v>
      </c>
      <c r="G1474" s="59">
        <v>29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52500</v>
      </c>
      <c r="G1475" s="59">
        <v>35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13500</v>
      </c>
      <c r="G1476" s="59">
        <v>9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/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22500</v>
      </c>
      <c r="G1478" s="59">
        <v>15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25500</v>
      </c>
      <c r="G1479" s="59">
        <v>17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6000</v>
      </c>
      <c r="G1480" s="59">
        <v>4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/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10500</v>
      </c>
      <c r="G1482" s="59">
        <v>7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13500</v>
      </c>
      <c r="G1483" s="59">
        <v>9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19500</v>
      </c>
      <c r="G1484" s="59">
        <v>13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19500</v>
      </c>
      <c r="G1485" s="59">
        <v>13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21000</v>
      </c>
      <c r="G1486" s="59">
        <v>14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22500</v>
      </c>
      <c r="G1487" s="59">
        <v>15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6000</v>
      </c>
      <c r="G1488" s="59">
        <v>4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36000</v>
      </c>
      <c r="G1489" s="59">
        <v>24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25500</v>
      </c>
      <c r="G1490" s="59">
        <v>17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40500</v>
      </c>
      <c r="G1491" s="59">
        <v>27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18000</v>
      </c>
      <c r="G1492" s="59">
        <v>12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24000</v>
      </c>
      <c r="G1493" s="59">
        <v>16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43500</v>
      </c>
      <c r="G1494" s="59">
        <v>29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31500</v>
      </c>
      <c r="G1495" s="59">
        <v>21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36000</v>
      </c>
      <c r="G1496" s="59">
        <v>24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43500</v>
      </c>
      <c r="G1497" s="59">
        <v>29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16500</v>
      </c>
      <c r="G1498" s="59">
        <v>11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19500</v>
      </c>
      <c r="G1499" s="59">
        <v>13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39000</v>
      </c>
      <c r="G1500" s="59">
        <v>26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12000</v>
      </c>
      <c r="G1501" s="59">
        <v>8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28500</v>
      </c>
      <c r="G1502" s="59">
        <v>19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22500</v>
      </c>
      <c r="G1503" s="59">
        <v>15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12000</v>
      </c>
      <c r="G1504" s="59">
        <v>8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24000</v>
      </c>
      <c r="G1505" s="59">
        <v>16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22500</v>
      </c>
      <c r="G1506" s="59">
        <v>15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28500</v>
      </c>
      <c r="G1507" s="59">
        <v>19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85500</v>
      </c>
      <c r="G1508" s="59">
        <v>57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48000</v>
      </c>
      <c r="G1509" s="59">
        <v>32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123000</v>
      </c>
      <c r="G1510" s="59">
        <v>82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108000</v>
      </c>
      <c r="G1511" s="59">
        <v>72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52500</v>
      </c>
      <c r="G1512" s="59">
        <v>35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16500</v>
      </c>
      <c r="G1513" s="59">
        <v>11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51000</v>
      </c>
      <c r="G1514" s="59">
        <v>34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27000</v>
      </c>
      <c r="G1515" s="59">
        <v>18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15000</v>
      </c>
      <c r="G1516" s="59">
        <v>10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4500</v>
      </c>
      <c r="G1517" s="59">
        <v>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39000</v>
      </c>
      <c r="G1518" s="59">
        <v>26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31500</v>
      </c>
      <c r="G1519" s="59">
        <v>21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31500</v>
      </c>
      <c r="G1520" s="59">
        <v>21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7500</v>
      </c>
      <c r="G1521" s="59">
        <v>5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12000</v>
      </c>
      <c r="G1522" s="59">
        <v>8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33000</v>
      </c>
      <c r="G1523" s="59">
        <v>22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60000</v>
      </c>
      <c r="G1524" s="59">
        <v>40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31500</v>
      </c>
      <c r="G1525" s="59">
        <v>21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69000</v>
      </c>
      <c r="G1526" s="59">
        <v>46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37500</v>
      </c>
      <c r="G1527" s="59">
        <v>25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36000</v>
      </c>
      <c r="G1528" s="59">
        <v>24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33000</v>
      </c>
      <c r="G1529" s="59">
        <v>22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19500</v>
      </c>
      <c r="G1530" s="59">
        <v>13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3000</v>
      </c>
      <c r="G1531" s="59">
        <v>2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16500</v>
      </c>
      <c r="G1532" s="59">
        <v>11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10500</v>
      </c>
      <c r="G1533" s="59">
        <v>7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12000</v>
      </c>
      <c r="G1534" s="59">
        <v>8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/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60000</v>
      </c>
      <c r="G1536" s="59">
        <v>40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12000</v>
      </c>
      <c r="G1537" s="59">
        <v>8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16500</v>
      </c>
      <c r="G1538" s="59">
        <v>11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25500</v>
      </c>
      <c r="G1539" s="59">
        <v>17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18000</v>
      </c>
      <c r="G1540" s="59">
        <v>12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7125000</v>
      </c>
      <c r="G1541" s="63">
        <v>4750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/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49500</v>
      </c>
      <c r="G1543" s="59">
        <v>33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3000</v>
      </c>
      <c r="G1544" s="59">
        <v>2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1500</v>
      </c>
      <c r="G1545" s="59">
        <v>1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3000</v>
      </c>
      <c r="G1546" s="59">
        <v>2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/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3000</v>
      </c>
      <c r="G1548" s="59">
        <v>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13500</v>
      </c>
      <c r="G1549" s="59">
        <v>9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1500</v>
      </c>
      <c r="G1550" s="59">
        <v>1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9000</v>
      </c>
      <c r="G1551" s="59">
        <v>6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16500</v>
      </c>
      <c r="G1552" s="59">
        <v>11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4500</v>
      </c>
      <c r="G1553" s="59">
        <v>3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/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1500</v>
      </c>
      <c r="G1555" s="59">
        <v>1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4500</v>
      </c>
      <c r="G1556" s="59">
        <v>3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6000</v>
      </c>
      <c r="G1557" s="59">
        <v>4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/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3000</v>
      </c>
      <c r="G1559" s="59">
        <v>2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3000</v>
      </c>
      <c r="G1560" s="59">
        <v>2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/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13500</v>
      </c>
      <c r="G1562" s="59">
        <v>9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7500</v>
      </c>
      <c r="G1563" s="59">
        <v>5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21000</v>
      </c>
      <c r="G1564" s="59">
        <v>14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4500</v>
      </c>
      <c r="G1565" s="59">
        <v>3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13500</v>
      </c>
      <c r="G1566" s="59">
        <v>9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3000</v>
      </c>
      <c r="G1567" s="59">
        <v>2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3000</v>
      </c>
      <c r="G1568" s="59">
        <v>2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10500</v>
      </c>
      <c r="G1569" s="59">
        <v>7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33000</v>
      </c>
      <c r="G1570" s="59">
        <v>22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9000</v>
      </c>
      <c r="G1571" s="59">
        <v>6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3000</v>
      </c>
      <c r="G1572" s="59">
        <v>2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4500</v>
      </c>
      <c r="G1573" s="59">
        <v>3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13500</v>
      </c>
      <c r="G1574" s="59">
        <v>9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/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12000</v>
      </c>
      <c r="G1576" s="59">
        <v>8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24000</v>
      </c>
      <c r="G1577" s="59">
        <v>16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15000</v>
      </c>
      <c r="G1578" s="59">
        <v>10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7500</v>
      </c>
      <c r="G1579" s="59">
        <v>5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15000</v>
      </c>
      <c r="G1580" s="59">
        <v>10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1500</v>
      </c>
      <c r="G1581" s="59">
        <v>1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10500</v>
      </c>
      <c r="G1582" s="59">
        <v>7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12000</v>
      </c>
      <c r="G1583" s="59">
        <v>8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9000</v>
      </c>
      <c r="G1584" s="59">
        <v>6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22500</v>
      </c>
      <c r="G1585" s="59">
        <v>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18000</v>
      </c>
      <c r="G1586" s="59">
        <v>12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25500</v>
      </c>
      <c r="G1587" s="59">
        <v>17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31500</v>
      </c>
      <c r="G1588" s="59">
        <v>21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7500</v>
      </c>
      <c r="G1589" s="59">
        <v>5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3000</v>
      </c>
      <c r="G1590" s="59">
        <v>2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6000</v>
      </c>
      <c r="G1591" s="59">
        <v>4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7500</v>
      </c>
      <c r="G1592" s="59">
        <v>5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6000</v>
      </c>
      <c r="G1593" s="59">
        <v>4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/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4500</v>
      </c>
      <c r="G1595" s="59">
        <v>3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3000</v>
      </c>
      <c r="G1596" s="59">
        <v>2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4500</v>
      </c>
      <c r="G1597" s="59">
        <v>3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9000</v>
      </c>
      <c r="G1598" s="59">
        <v>6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3000</v>
      </c>
      <c r="G1599" s="59">
        <v>2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1500</v>
      </c>
      <c r="G1600" s="59">
        <v>1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10500</v>
      </c>
      <c r="G1601" s="59">
        <v>7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3000</v>
      </c>
      <c r="G1602" s="59">
        <v>2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15000</v>
      </c>
      <c r="G1603" s="59">
        <v>10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4500</v>
      </c>
      <c r="G1604" s="59">
        <v>3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13500</v>
      </c>
      <c r="G1605" s="59">
        <v>9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/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1500</v>
      </c>
      <c r="G1607" s="59">
        <v>1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3000</v>
      </c>
      <c r="G1608" s="59">
        <v>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4500</v>
      </c>
      <c r="G1609" s="59">
        <v>3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16500</v>
      </c>
      <c r="G1610" s="59">
        <v>11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4500</v>
      </c>
      <c r="G1611" s="59">
        <v>3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1500</v>
      </c>
      <c r="G1612" s="59">
        <v>1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18000</v>
      </c>
      <c r="G1613" s="59">
        <v>12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21000</v>
      </c>
      <c r="G1614" s="59">
        <v>14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10500</v>
      </c>
      <c r="G1615" s="59">
        <v>7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4500</v>
      </c>
      <c r="G1616" s="59">
        <v>3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19500</v>
      </c>
      <c r="G1617" s="59">
        <v>13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6000</v>
      </c>
      <c r="G1618" s="59">
        <v>4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25500</v>
      </c>
      <c r="G1619" s="59">
        <v>17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19500</v>
      </c>
      <c r="G1620" s="59">
        <v>13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24000</v>
      </c>
      <c r="G1621" s="59">
        <v>16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9000</v>
      </c>
      <c r="G1622" s="59">
        <v>6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6000</v>
      </c>
      <c r="G1623" s="59">
        <v>4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7500</v>
      </c>
      <c r="G1624" s="59">
        <v>5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4500</v>
      </c>
      <c r="G1625" s="59">
        <v>3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4500</v>
      </c>
      <c r="G1626" s="59">
        <v>3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4500</v>
      </c>
      <c r="G1627" s="59">
        <v>3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9000</v>
      </c>
      <c r="G1628" s="59">
        <v>6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13500</v>
      </c>
      <c r="G1629" s="59">
        <v>9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13500</v>
      </c>
      <c r="G1630" s="59">
        <v>9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1500</v>
      </c>
      <c r="G1631" s="59">
        <v>1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3000</v>
      </c>
      <c r="G1632" s="59">
        <v>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12000</v>
      </c>
      <c r="G1633" s="59">
        <v>8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6000</v>
      </c>
      <c r="G1634" s="59">
        <v>4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1500</v>
      </c>
      <c r="G1635" s="59">
        <v>1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18000</v>
      </c>
      <c r="G1636" s="59">
        <v>12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3000</v>
      </c>
      <c r="G1637" s="59">
        <v>2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13500</v>
      </c>
      <c r="G1638" s="59">
        <v>9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879000</v>
      </c>
      <c r="G1639" s="63">
        <v>586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7500</v>
      </c>
      <c r="G1640" s="59">
        <v>5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9000</v>
      </c>
      <c r="G1641" s="59">
        <v>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/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7500</v>
      </c>
      <c r="G1643" s="59">
        <v>5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57000</v>
      </c>
      <c r="G1644" s="59">
        <v>38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39000</v>
      </c>
      <c r="G1645" s="59">
        <v>26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67500</v>
      </c>
      <c r="G1646" s="59">
        <v>45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43500</v>
      </c>
      <c r="G1647" s="59">
        <v>29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16500</v>
      </c>
      <c r="G1648" s="59">
        <v>11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22500</v>
      </c>
      <c r="G1649" s="59">
        <v>15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27000</v>
      </c>
      <c r="G1650" s="59">
        <v>18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21000</v>
      </c>
      <c r="G1651" s="59">
        <v>14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1500</v>
      </c>
      <c r="G1652" s="59">
        <v>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4500</v>
      </c>
      <c r="G1653" s="59">
        <v>3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7500</v>
      </c>
      <c r="G1654" s="59">
        <v>5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/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25500</v>
      </c>
      <c r="G1656" s="59">
        <v>17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13500</v>
      </c>
      <c r="G1657" s="59">
        <v>9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36000</v>
      </c>
      <c r="G1658" s="59">
        <v>24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10500</v>
      </c>
      <c r="G1659" s="59">
        <v>7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24000</v>
      </c>
      <c r="G1660" s="59">
        <v>16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28500</v>
      </c>
      <c r="G1661" s="59">
        <v>19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30000</v>
      </c>
      <c r="G1662" s="59">
        <v>20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33000</v>
      </c>
      <c r="G1663" s="59">
        <v>22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93000</v>
      </c>
      <c r="G1664" s="59">
        <v>62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42000</v>
      </c>
      <c r="G1665" s="59">
        <v>28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16500</v>
      </c>
      <c r="G1666" s="59">
        <v>11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39000</v>
      </c>
      <c r="G1667" s="59">
        <v>26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31500</v>
      </c>
      <c r="G1668" s="59">
        <v>21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52500</v>
      </c>
      <c r="G1669" s="59">
        <v>35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12000</v>
      </c>
      <c r="G1670" s="59">
        <v>8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4500</v>
      </c>
      <c r="G1671" s="59">
        <v>3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57000</v>
      </c>
      <c r="G1672" s="59">
        <v>38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33000</v>
      </c>
      <c r="G1673" s="59">
        <v>22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18000</v>
      </c>
      <c r="G1674" s="59">
        <v>12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18000</v>
      </c>
      <c r="G1675" s="59">
        <v>12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28500</v>
      </c>
      <c r="G1676" s="59">
        <v>19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31500</v>
      </c>
      <c r="G1677" s="59">
        <v>21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30000</v>
      </c>
      <c r="G1678" s="59">
        <v>20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70500</v>
      </c>
      <c r="G1679" s="59">
        <v>47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30000</v>
      </c>
      <c r="G1680" s="59">
        <v>20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21000</v>
      </c>
      <c r="G1681" s="59">
        <v>14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1161000</v>
      </c>
      <c r="G1682" s="63">
        <v>774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6000</v>
      </c>
      <c r="G1683" s="59">
        <v>4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18000</v>
      </c>
      <c r="G1684" s="59">
        <v>12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10500</v>
      </c>
      <c r="G1685" s="59">
        <v>7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12000</v>
      </c>
      <c r="G1686" s="59">
        <v>8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15000</v>
      </c>
      <c r="G1687" s="59">
        <v>10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1500</v>
      </c>
      <c r="G1688" s="59">
        <v>1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10500</v>
      </c>
      <c r="G1689" s="59">
        <v>7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30000</v>
      </c>
      <c r="G1690" s="59">
        <v>20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12000</v>
      </c>
      <c r="G1691" s="59">
        <v>8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15000</v>
      </c>
      <c r="G1692" s="59">
        <v>10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18000</v>
      </c>
      <c r="G1693" s="59">
        <v>12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25500</v>
      </c>
      <c r="G1694" s="59">
        <v>17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/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18000</v>
      </c>
      <c r="G1696" s="59">
        <v>12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10500</v>
      </c>
      <c r="G1697" s="59">
        <v>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/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1500</v>
      </c>
      <c r="G1699" s="59">
        <v>1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1500</v>
      </c>
      <c r="G1700" s="59">
        <v>1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/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/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/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4500</v>
      </c>
      <c r="G1704" s="59">
        <v>3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1500</v>
      </c>
      <c r="G1705" s="59">
        <v>1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16500</v>
      </c>
      <c r="G1706" s="59">
        <v>11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16500</v>
      </c>
      <c r="G1707" s="59">
        <v>11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18000</v>
      </c>
      <c r="G1708" s="59">
        <v>12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10500</v>
      </c>
      <c r="G1709" s="59">
        <v>7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46500</v>
      </c>
      <c r="G1710" s="59">
        <v>31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4500</v>
      </c>
      <c r="G1711" s="59">
        <v>3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34500</v>
      </c>
      <c r="G1712" s="59">
        <v>23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4500</v>
      </c>
      <c r="G1713" s="59">
        <v>3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1500</v>
      </c>
      <c r="G1714" s="59">
        <v>1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3000</v>
      </c>
      <c r="G1715" s="59">
        <v>2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4500</v>
      </c>
      <c r="G1716" s="59">
        <v>3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10500</v>
      </c>
      <c r="G1717" s="59">
        <v>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10500</v>
      </c>
      <c r="G1718" s="59">
        <v>7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10500</v>
      </c>
      <c r="G1719" s="59">
        <v>7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6000</v>
      </c>
      <c r="G1720" s="59">
        <v>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12000</v>
      </c>
      <c r="G1721" s="59">
        <v>8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13500</v>
      </c>
      <c r="G1722" s="59">
        <v>9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7500</v>
      </c>
      <c r="G1723" s="59">
        <v>5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19500</v>
      </c>
      <c r="G1724" s="59">
        <v>13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22500</v>
      </c>
      <c r="G1725" s="59">
        <v>15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6000</v>
      </c>
      <c r="G1726" s="59">
        <v>4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16500</v>
      </c>
      <c r="G1727" s="59">
        <v>11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15000</v>
      </c>
      <c r="G1728" s="59">
        <v>10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6000</v>
      </c>
      <c r="G1729" s="59">
        <v>4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45000</v>
      </c>
      <c r="G1730" s="59">
        <v>30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6000</v>
      </c>
      <c r="G1731" s="59">
        <v>4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40500</v>
      </c>
      <c r="G1732" s="59">
        <v>27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10500</v>
      </c>
      <c r="G1733" s="59">
        <v>7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9000</v>
      </c>
      <c r="G1734" s="59">
        <v>6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46500</v>
      </c>
      <c r="G1735" s="59">
        <v>31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9000</v>
      </c>
      <c r="G1736" s="59">
        <v>6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73500</v>
      </c>
      <c r="G1737" s="59">
        <v>49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19500</v>
      </c>
      <c r="G1738" s="59">
        <v>13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6000</v>
      </c>
      <c r="G1739" s="59">
        <v>4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13500</v>
      </c>
      <c r="G1740" s="59">
        <v>9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3000</v>
      </c>
      <c r="G1741" s="59">
        <v>2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18000</v>
      </c>
      <c r="G1742" s="59">
        <v>12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16500</v>
      </c>
      <c r="G1743" s="59">
        <v>11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12000</v>
      </c>
      <c r="G1744" s="59">
        <v>8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7500</v>
      </c>
      <c r="G1745" s="59">
        <v>5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13500</v>
      </c>
      <c r="G1746" s="59">
        <v>9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4500</v>
      </c>
      <c r="G1747" s="59">
        <v>3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1500</v>
      </c>
      <c r="G1748" s="59">
        <v>1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883500</v>
      </c>
      <c r="G1749" s="63">
        <v>589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10500</v>
      </c>
      <c r="G1750" s="59">
        <v>7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6000</v>
      </c>
      <c r="G1751" s="59">
        <v>4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4500</v>
      </c>
      <c r="G1752" s="59">
        <v>3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/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4500</v>
      </c>
      <c r="G1754" s="59">
        <v>3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30000</v>
      </c>
      <c r="G1755" s="59">
        <v>20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18000</v>
      </c>
      <c r="G1756" s="59">
        <v>12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10500</v>
      </c>
      <c r="G1757" s="59">
        <v>7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16500</v>
      </c>
      <c r="G1758" s="59">
        <v>11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18000</v>
      </c>
      <c r="G1759" s="59">
        <v>12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24000</v>
      </c>
      <c r="G1760" s="59">
        <v>16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21000</v>
      </c>
      <c r="G1761" s="59">
        <v>14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18000</v>
      </c>
      <c r="G1762" s="59">
        <v>12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/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6000</v>
      </c>
      <c r="G1764" s="59">
        <v>4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6000</v>
      </c>
      <c r="G1765" s="59">
        <v>4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12000</v>
      </c>
      <c r="G1766" s="59">
        <v>8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13500</v>
      </c>
      <c r="G1767" s="59">
        <v>9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6000</v>
      </c>
      <c r="G1768" s="59">
        <v>4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15000</v>
      </c>
      <c r="G1769" s="59">
        <v>10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10500</v>
      </c>
      <c r="G1770" s="59">
        <v>7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12000</v>
      </c>
      <c r="G1771" s="59">
        <v>8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16500</v>
      </c>
      <c r="G1772" s="59">
        <v>11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10500</v>
      </c>
      <c r="G1773" s="59">
        <v>7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12000</v>
      </c>
      <c r="G1774" s="59">
        <v>8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7500</v>
      </c>
      <c r="G1775" s="59">
        <v>5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3000</v>
      </c>
      <c r="G1776" s="59">
        <v>2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36000</v>
      </c>
      <c r="G1777" s="59">
        <v>24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6000</v>
      </c>
      <c r="G1778" s="59">
        <v>4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25500</v>
      </c>
      <c r="G1779" s="59">
        <v>17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9000</v>
      </c>
      <c r="G1780" s="59">
        <v>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24000</v>
      </c>
      <c r="G1781" s="59">
        <v>16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12000</v>
      </c>
      <c r="G1782" s="59">
        <v>8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3000</v>
      </c>
      <c r="G1783" s="59">
        <v>2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1500</v>
      </c>
      <c r="G1784" s="59">
        <v>1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10500</v>
      </c>
      <c r="G1785" s="59">
        <v>7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18000</v>
      </c>
      <c r="G1786" s="59">
        <v>12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1500</v>
      </c>
      <c r="G1787" s="59">
        <v>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7500</v>
      </c>
      <c r="G1788" s="59">
        <v>5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/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3000</v>
      </c>
      <c r="G1790" s="59">
        <v>2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16500</v>
      </c>
      <c r="G1791" s="59">
        <v>11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16500</v>
      </c>
      <c r="G1792" s="59">
        <v>11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3000</v>
      </c>
      <c r="G1793" s="59">
        <v>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505500</v>
      </c>
      <c r="G1794" s="63">
        <v>337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1500</v>
      </c>
      <c r="G1795" s="59">
        <v>1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19500</v>
      </c>
      <c r="G1796" s="59">
        <v>13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10500</v>
      </c>
      <c r="G1797" s="59">
        <v>7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6000</v>
      </c>
      <c r="G1798" s="59">
        <v>4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4500</v>
      </c>
      <c r="G1799" s="59">
        <v>3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/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9000</v>
      </c>
      <c r="G1801" s="59">
        <v>6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/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/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1500</v>
      </c>
      <c r="G1804" s="59">
        <v>1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18000</v>
      </c>
      <c r="G1805" s="59">
        <v>12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19500</v>
      </c>
      <c r="G1806" s="59">
        <v>13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10500</v>
      </c>
      <c r="G1807" s="59">
        <v>7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9000</v>
      </c>
      <c r="G1808" s="59">
        <v>6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7500</v>
      </c>
      <c r="G1809" s="59">
        <v>5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9000</v>
      </c>
      <c r="G1810" s="59">
        <v>6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9000</v>
      </c>
      <c r="G1811" s="59">
        <v>6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9000</v>
      </c>
      <c r="G1812" s="59">
        <v>6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10500</v>
      </c>
      <c r="G1813" s="59">
        <v>7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10500</v>
      </c>
      <c r="G1814" s="59">
        <v>7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9000</v>
      </c>
      <c r="G1815" s="59">
        <v>6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7500</v>
      </c>
      <c r="G1816" s="59">
        <v>5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9000</v>
      </c>
      <c r="G1817" s="59">
        <v>6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/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4500</v>
      </c>
      <c r="G1819" s="59">
        <v>3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9000</v>
      </c>
      <c r="G1820" s="59">
        <v>6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13500</v>
      </c>
      <c r="G1821" s="59">
        <v>9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16500</v>
      </c>
      <c r="G1822" s="59">
        <v>11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22500</v>
      </c>
      <c r="G1823" s="59">
        <v>15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4500</v>
      </c>
      <c r="G1824" s="59">
        <v>3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7500</v>
      </c>
      <c r="G1825" s="59">
        <v>5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12000</v>
      </c>
      <c r="G1826" s="59">
        <v>8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12000</v>
      </c>
      <c r="G1827" s="59">
        <v>8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13500</v>
      </c>
      <c r="G1828" s="59">
        <v>9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13500</v>
      </c>
      <c r="G1829" s="59">
        <v>9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9000</v>
      </c>
      <c r="G1830" s="59">
        <v>6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4500</v>
      </c>
      <c r="G1831" s="59">
        <v>3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4500</v>
      </c>
      <c r="G1832" s="59">
        <v>3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6000</v>
      </c>
      <c r="G1833" s="59">
        <v>4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1500</v>
      </c>
      <c r="G1834" s="59">
        <v>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4500</v>
      </c>
      <c r="G1835" s="59">
        <v>3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/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4500</v>
      </c>
      <c r="G1837" s="59">
        <v>3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3000</v>
      </c>
      <c r="G1838" s="59">
        <v>2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3000</v>
      </c>
      <c r="G1839" s="59">
        <v>2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7500</v>
      </c>
      <c r="G1840" s="59">
        <v>5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4500</v>
      </c>
      <c r="G1841" s="59">
        <v>3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4500</v>
      </c>
      <c r="G1842" s="59">
        <v>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1500</v>
      </c>
      <c r="G1843" s="59">
        <v>1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4500</v>
      </c>
      <c r="G1844" s="59">
        <v>3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9000</v>
      </c>
      <c r="G1845" s="59">
        <v>6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10500</v>
      </c>
      <c r="G1846" s="59">
        <v>7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4500</v>
      </c>
      <c r="G1847" s="59">
        <v>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1500</v>
      </c>
      <c r="G1848" s="59">
        <v>1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13500</v>
      </c>
      <c r="G1849" s="59">
        <v>9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3000</v>
      </c>
      <c r="G1850" s="59">
        <v>2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10500</v>
      </c>
      <c r="G1851" s="59">
        <v>7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/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3000</v>
      </c>
      <c r="G1853" s="59">
        <v>2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9000</v>
      </c>
      <c r="G1854" s="59">
        <v>6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3000</v>
      </c>
      <c r="G1855" s="59">
        <v>2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18000</v>
      </c>
      <c r="G1856" s="59">
        <v>12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1500</v>
      </c>
      <c r="G1857" s="59">
        <v>1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6000</v>
      </c>
      <c r="G1858" s="59">
        <v>4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1500</v>
      </c>
      <c r="G1859" s="59">
        <v>1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4500</v>
      </c>
      <c r="G1860" s="59">
        <v>3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4500</v>
      </c>
      <c r="G1861" s="59">
        <v>3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3000</v>
      </c>
      <c r="G1862" s="59">
        <v>2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6000</v>
      </c>
      <c r="G1863" s="59">
        <v>4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7500</v>
      </c>
      <c r="G1864" s="59">
        <v>5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7500</v>
      </c>
      <c r="G1865" s="59">
        <v>5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6000</v>
      </c>
      <c r="G1866" s="59">
        <v>4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9000</v>
      </c>
      <c r="G1867" s="59">
        <v>6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12000</v>
      </c>
      <c r="G1868" s="59">
        <v>8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10500</v>
      </c>
      <c r="G1869" s="59">
        <v>7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3000</v>
      </c>
      <c r="G1870" s="59">
        <v>2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9000</v>
      </c>
      <c r="G1871" s="59">
        <v>6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7500</v>
      </c>
      <c r="G1872" s="59">
        <v>5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10500</v>
      </c>
      <c r="G1873" s="59">
        <v>7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3000</v>
      </c>
      <c r="G1874" s="59">
        <v>2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7500</v>
      </c>
      <c r="G1875" s="59">
        <v>5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16500</v>
      </c>
      <c r="G1876" s="59">
        <v>11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6000</v>
      </c>
      <c r="G1877" s="59">
        <v>4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3000</v>
      </c>
      <c r="G1878" s="59">
        <v>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10500</v>
      </c>
      <c r="G1879" s="59">
        <v>7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30000</v>
      </c>
      <c r="G1880" s="59">
        <v>20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3000</v>
      </c>
      <c r="G1881" s="59">
        <v>2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12000</v>
      </c>
      <c r="G1882" s="59">
        <v>8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6000</v>
      </c>
      <c r="G1883" s="59">
        <v>4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1500</v>
      </c>
      <c r="G1884" s="59">
        <v>1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16500</v>
      </c>
      <c r="G1885" s="59">
        <v>11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12000</v>
      </c>
      <c r="G1886" s="59">
        <v>8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22500</v>
      </c>
      <c r="G1887" s="59">
        <v>15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/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30000</v>
      </c>
      <c r="G1889" s="59">
        <v>20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16500</v>
      </c>
      <c r="G1890" s="59">
        <v>11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15000</v>
      </c>
      <c r="G1891" s="59">
        <v>10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3000</v>
      </c>
      <c r="G1892" s="59">
        <v>2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4500</v>
      </c>
      <c r="G1893" s="59">
        <v>3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4500</v>
      </c>
      <c r="G1894" s="59">
        <v>3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13500</v>
      </c>
      <c r="G1895" s="59">
        <v>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6000</v>
      </c>
      <c r="G1896" s="59">
        <v>4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3000</v>
      </c>
      <c r="G1897" s="59">
        <v>2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7500</v>
      </c>
      <c r="G1898" s="59">
        <v>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1500</v>
      </c>
      <c r="G1899" s="59">
        <v>1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/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/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6000</v>
      </c>
      <c r="G1902" s="59">
        <v>4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/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6000</v>
      </c>
      <c r="G1904" s="59">
        <v>4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844500</v>
      </c>
      <c r="G1905" s="63">
        <v>563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3000</v>
      </c>
      <c r="G1906" s="59">
        <v>2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6000</v>
      </c>
      <c r="G1907" s="59">
        <v>4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19500</v>
      </c>
      <c r="G1908" s="59">
        <v>13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25500</v>
      </c>
      <c r="G1909" s="59">
        <v>17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6000</v>
      </c>
      <c r="G1910" s="59">
        <v>4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31500</v>
      </c>
      <c r="G1911" s="59">
        <v>21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10500</v>
      </c>
      <c r="G1912" s="59">
        <v>7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6000</v>
      </c>
      <c r="G1913" s="59">
        <v>4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1500</v>
      </c>
      <c r="G1914" s="59">
        <v>1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15000</v>
      </c>
      <c r="G1915" s="59">
        <v>10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28500</v>
      </c>
      <c r="G1916" s="59">
        <v>19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4500</v>
      </c>
      <c r="G1917" s="59">
        <v>3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3000</v>
      </c>
      <c r="G1918" s="59">
        <v>2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1500</v>
      </c>
      <c r="G1919" s="59">
        <v>1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10500</v>
      </c>
      <c r="G1920" s="59">
        <v>7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6000</v>
      </c>
      <c r="G1921" s="59">
        <v>4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7500</v>
      </c>
      <c r="G1922" s="59">
        <v>5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9000</v>
      </c>
      <c r="G1923" s="59">
        <v>6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4500</v>
      </c>
      <c r="G1924" s="59">
        <v>3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13500</v>
      </c>
      <c r="G1925" s="59">
        <v>9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16500</v>
      </c>
      <c r="G1926" s="59">
        <v>11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13500</v>
      </c>
      <c r="G1927" s="59">
        <v>9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6000</v>
      </c>
      <c r="G1928" s="59">
        <v>4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6000</v>
      </c>
      <c r="G1929" s="59">
        <v>4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9000</v>
      </c>
      <c r="G1930" s="59">
        <v>6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10500</v>
      </c>
      <c r="G1931" s="59">
        <v>7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6000</v>
      </c>
      <c r="G1932" s="59">
        <v>4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12000</v>
      </c>
      <c r="G1933" s="59">
        <v>8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13500</v>
      </c>
      <c r="G1934" s="59">
        <v>9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19500</v>
      </c>
      <c r="G1935" s="59">
        <v>13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22500</v>
      </c>
      <c r="G1936" s="59">
        <v>15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27000</v>
      </c>
      <c r="G1937" s="59">
        <v>18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/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16500</v>
      </c>
      <c r="G1939" s="59">
        <v>11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13500</v>
      </c>
      <c r="G1940" s="59">
        <v>9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19500</v>
      </c>
      <c r="G1941" s="59">
        <v>13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4500</v>
      </c>
      <c r="G1942" s="59">
        <v>3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10500</v>
      </c>
      <c r="G1943" s="59">
        <v>7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6000</v>
      </c>
      <c r="G1944" s="59">
        <v>4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9000</v>
      </c>
      <c r="G1945" s="59">
        <v>6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6000</v>
      </c>
      <c r="G1946" s="59">
        <v>4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7500</v>
      </c>
      <c r="G1947" s="59">
        <v>5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10500</v>
      </c>
      <c r="G1948" s="59">
        <v>7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10500</v>
      </c>
      <c r="G1949" s="59">
        <v>7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19500</v>
      </c>
      <c r="G1950" s="59">
        <v>13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12000</v>
      </c>
      <c r="G1951" s="59">
        <v>8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13500</v>
      </c>
      <c r="G1952" s="59">
        <v>9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16500</v>
      </c>
      <c r="G1953" s="59">
        <v>11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13500</v>
      </c>
      <c r="G1954" s="59">
        <v>9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10500</v>
      </c>
      <c r="G1955" s="59">
        <v>7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15000</v>
      </c>
      <c r="G1956" s="59">
        <v>10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13500</v>
      </c>
      <c r="G1957" s="59">
        <v>9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18000</v>
      </c>
      <c r="G1958" s="59">
        <v>12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6000</v>
      </c>
      <c r="G1959" s="59">
        <v>4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6000</v>
      </c>
      <c r="G1960" s="59">
        <v>4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10500</v>
      </c>
      <c r="G1961" s="59">
        <v>7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4500</v>
      </c>
      <c r="G1962" s="59">
        <v>3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10500</v>
      </c>
      <c r="G1963" s="59">
        <v>7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21000</v>
      </c>
      <c r="G1964" s="59">
        <v>14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45000</v>
      </c>
      <c r="G1965" s="59">
        <v>30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9000</v>
      </c>
      <c r="G1966" s="59">
        <v>6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16500</v>
      </c>
      <c r="G1967" s="59">
        <v>11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9000</v>
      </c>
      <c r="G1968" s="59">
        <v>6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4500</v>
      </c>
      <c r="G1969" s="59">
        <v>3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18000</v>
      </c>
      <c r="G1970" s="59">
        <v>12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4500</v>
      </c>
      <c r="G1971" s="59">
        <v>3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15000</v>
      </c>
      <c r="G1972" s="59">
        <v>10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3000</v>
      </c>
      <c r="G1973" s="59">
        <v>2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3000</v>
      </c>
      <c r="G1974" s="59">
        <v>2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4500</v>
      </c>
      <c r="G1975" s="59">
        <v>3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33000</v>
      </c>
      <c r="G1976" s="59">
        <v>22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1500</v>
      </c>
      <c r="G1977" s="59">
        <v>1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18000</v>
      </c>
      <c r="G1978" s="59">
        <v>12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18000</v>
      </c>
      <c r="G1979" s="59">
        <v>12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1500</v>
      </c>
      <c r="G1980" s="59">
        <v>1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22500</v>
      </c>
      <c r="G1981" s="59">
        <v>15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16500</v>
      </c>
      <c r="G1982" s="59">
        <v>11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3000</v>
      </c>
      <c r="G1983" s="59">
        <v>2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7500</v>
      </c>
      <c r="G1984" s="59">
        <v>5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3000</v>
      </c>
      <c r="G1985" s="59">
        <v>2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10500</v>
      </c>
      <c r="G1986" s="59">
        <v>7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1500</v>
      </c>
      <c r="G1987" s="59">
        <v>1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22500</v>
      </c>
      <c r="G1988" s="59">
        <v>15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9000</v>
      </c>
      <c r="G1989" s="59">
        <v>6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28500</v>
      </c>
      <c r="G1990" s="59">
        <v>19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6000</v>
      </c>
      <c r="G1991" s="59">
        <v>4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6000</v>
      </c>
      <c r="G1992" s="59">
        <v>4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3000</v>
      </c>
      <c r="G1993" s="59">
        <v>2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4500</v>
      </c>
      <c r="G1994" s="59">
        <v>3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19500</v>
      </c>
      <c r="G1995" s="59">
        <v>13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3000</v>
      </c>
      <c r="G1996" s="59">
        <v>2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4500</v>
      </c>
      <c r="G1997" s="59">
        <v>3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9000</v>
      </c>
      <c r="G1998" s="59">
        <v>6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9000</v>
      </c>
      <c r="G1999" s="59">
        <v>6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1500</v>
      </c>
      <c r="G2000" s="59">
        <v>1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4500</v>
      </c>
      <c r="G2001" s="59">
        <v>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7500</v>
      </c>
      <c r="G2002" s="59">
        <v>5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6000</v>
      </c>
      <c r="G2003" s="59">
        <v>4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1500</v>
      </c>
      <c r="G2004" s="59">
        <v>1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24000</v>
      </c>
      <c r="G2005" s="59">
        <v>16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9000</v>
      </c>
      <c r="G2006" s="59">
        <v>6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1500</v>
      </c>
      <c r="G2007" s="59">
        <v>1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1128000</v>
      </c>
      <c r="G2008" s="63">
        <v>752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6000</v>
      </c>
      <c r="G2009" s="59">
        <v>4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3000</v>
      </c>
      <c r="G2010" s="59">
        <v>2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1500</v>
      </c>
      <c r="G2011" s="59">
        <v>1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12000</v>
      </c>
      <c r="G2012" s="59">
        <v>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/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9000</v>
      </c>
      <c r="G2014" s="59">
        <v>6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1500</v>
      </c>
      <c r="G2015" s="59">
        <v>1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10500</v>
      </c>
      <c r="G2016" s="59">
        <v>7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36000</v>
      </c>
      <c r="G2017" s="59">
        <v>24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25500</v>
      </c>
      <c r="G2018" s="59">
        <v>17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4500</v>
      </c>
      <c r="G2019" s="59">
        <v>3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7500</v>
      </c>
      <c r="G2020" s="59">
        <v>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36000</v>
      </c>
      <c r="G2021" s="59">
        <v>24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4500</v>
      </c>
      <c r="G2022" s="59">
        <v>3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/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6000</v>
      </c>
      <c r="G2024" s="59">
        <v>4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24000</v>
      </c>
      <c r="G2025" s="59">
        <v>16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9000</v>
      </c>
      <c r="G2026" s="59">
        <v>6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19500</v>
      </c>
      <c r="G2027" s="59">
        <v>13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/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/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7500</v>
      </c>
      <c r="G2030" s="59">
        <v>5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/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9000</v>
      </c>
      <c r="G2032" s="59">
        <v>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9000</v>
      </c>
      <c r="G2033" s="59">
        <v>6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7500</v>
      </c>
      <c r="G2034" s="59">
        <v>5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9000</v>
      </c>
      <c r="G2035" s="59">
        <v>6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3000</v>
      </c>
      <c r="G2036" s="59">
        <v>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18000</v>
      </c>
      <c r="G2037" s="59">
        <v>12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/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13500</v>
      </c>
      <c r="G2039" s="59">
        <v>9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4500</v>
      </c>
      <c r="G2040" s="59">
        <v>3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39000</v>
      </c>
      <c r="G2041" s="59">
        <v>26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9000</v>
      </c>
      <c r="G2042" s="59">
        <v>6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9000</v>
      </c>
      <c r="G2043" s="59">
        <v>6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4500</v>
      </c>
      <c r="G2044" s="59">
        <v>3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12000</v>
      </c>
      <c r="G2045" s="59">
        <v>8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10500</v>
      </c>
      <c r="G2046" s="59">
        <v>7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3000</v>
      </c>
      <c r="G2047" s="59">
        <v>2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1500</v>
      </c>
      <c r="G2048" s="59">
        <v>1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6000</v>
      </c>
      <c r="G2049" s="59">
        <v>4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1500</v>
      </c>
      <c r="G2050" s="59">
        <v>1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1500</v>
      </c>
      <c r="G2051" s="59">
        <v>1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12000</v>
      </c>
      <c r="G2052" s="59">
        <v>8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18000</v>
      </c>
      <c r="G2053" s="59">
        <v>12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18000</v>
      </c>
      <c r="G2054" s="59">
        <v>12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4500</v>
      </c>
      <c r="G2055" s="59">
        <v>3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1500</v>
      </c>
      <c r="G2056" s="59">
        <v>1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6000</v>
      </c>
      <c r="G2057" s="59">
        <v>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34500</v>
      </c>
      <c r="G2058" s="59">
        <v>23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1500</v>
      </c>
      <c r="G2059" s="59">
        <v>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4500</v>
      </c>
      <c r="G2060" s="59">
        <v>3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4500</v>
      </c>
      <c r="G2061" s="59">
        <v>3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3000</v>
      </c>
      <c r="G2062" s="59">
        <v>2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6000</v>
      </c>
      <c r="G2063" s="59">
        <v>4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7500</v>
      </c>
      <c r="G2064" s="59">
        <v>5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7500</v>
      </c>
      <c r="G2065" s="59">
        <v>5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/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6000</v>
      </c>
      <c r="G2067" s="59">
        <v>4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13500</v>
      </c>
      <c r="G2068" s="59">
        <v>9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21000</v>
      </c>
      <c r="G2069" s="59">
        <v>14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7500</v>
      </c>
      <c r="G2070" s="59">
        <v>5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6000</v>
      </c>
      <c r="G2071" s="59">
        <v>4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4500</v>
      </c>
      <c r="G2072" s="59">
        <v>3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43500</v>
      </c>
      <c r="G2073" s="59">
        <v>29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21000</v>
      </c>
      <c r="G2074" s="59">
        <v>14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7500</v>
      </c>
      <c r="G2075" s="59">
        <v>5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22500</v>
      </c>
      <c r="G2076" s="59">
        <v>15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9000</v>
      </c>
      <c r="G2077" s="59">
        <v>6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9000</v>
      </c>
      <c r="G2078" s="59">
        <v>6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10500</v>
      </c>
      <c r="G2079" s="59">
        <v>7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3000</v>
      </c>
      <c r="G2080" s="59">
        <v>2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4500</v>
      </c>
      <c r="G2081" s="59">
        <v>3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/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13500</v>
      </c>
      <c r="G2083" s="59">
        <v>9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1500</v>
      </c>
      <c r="G2084" s="59">
        <v>1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1500</v>
      </c>
      <c r="G2085" s="59">
        <v>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7500</v>
      </c>
      <c r="G2086" s="59">
        <v>5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4500</v>
      </c>
      <c r="G2087" s="59">
        <v>3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12000</v>
      </c>
      <c r="G2088" s="59">
        <v>8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18000</v>
      </c>
      <c r="G2089" s="59">
        <v>12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21000</v>
      </c>
      <c r="G2090" s="59">
        <v>14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3000</v>
      </c>
      <c r="G2091" s="59">
        <v>2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1500</v>
      </c>
      <c r="G2092" s="59">
        <v>1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6000</v>
      </c>
      <c r="G2093" s="59">
        <v>4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12000</v>
      </c>
      <c r="G2094" s="59">
        <v>8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10500</v>
      </c>
      <c r="G2095" s="59">
        <v>7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4500</v>
      </c>
      <c r="G2096" s="59">
        <v>3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/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4500</v>
      </c>
      <c r="G2098" s="59">
        <v>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1500</v>
      </c>
      <c r="G2099" s="59">
        <v>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/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/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3000</v>
      </c>
      <c r="G2102" s="59">
        <v>2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/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10500</v>
      </c>
      <c r="G2104" s="59">
        <v>7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4500</v>
      </c>
      <c r="G2105" s="59">
        <v>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7500</v>
      </c>
      <c r="G2106" s="59">
        <v>5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7500</v>
      </c>
      <c r="G2107" s="59">
        <v>5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4500</v>
      </c>
      <c r="G2108" s="59">
        <v>3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15000</v>
      </c>
      <c r="G2109" s="59">
        <v>10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6000</v>
      </c>
      <c r="G2110" s="59">
        <v>4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/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/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19500</v>
      </c>
      <c r="G2113" s="59">
        <v>13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15000</v>
      </c>
      <c r="G2114" s="59">
        <v>10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/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12000</v>
      </c>
      <c r="G2116" s="59">
        <v>8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18000</v>
      </c>
      <c r="G2117" s="59">
        <v>12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6000</v>
      </c>
      <c r="G2118" s="59">
        <v>4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24000</v>
      </c>
      <c r="G2119" s="59">
        <v>16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13500</v>
      </c>
      <c r="G2120" s="59">
        <v>9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18000</v>
      </c>
      <c r="G2121" s="59">
        <v>12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28500</v>
      </c>
      <c r="G2122" s="59">
        <v>19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7500</v>
      </c>
      <c r="G2123" s="59">
        <v>5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12000</v>
      </c>
      <c r="G2124" s="59">
        <v>8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1500</v>
      </c>
      <c r="G2125" s="59">
        <v>1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27000</v>
      </c>
      <c r="G2126" s="59">
        <v>18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7500</v>
      </c>
      <c r="G2127" s="59">
        <v>5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7500</v>
      </c>
      <c r="G2128" s="59">
        <v>5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19500</v>
      </c>
      <c r="G2129" s="59">
        <v>13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12000</v>
      </c>
      <c r="G2130" s="59">
        <v>8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6000</v>
      </c>
      <c r="G2131" s="59">
        <v>4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10500</v>
      </c>
      <c r="G2132" s="59">
        <v>7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6000</v>
      </c>
      <c r="G2133" s="59">
        <v>4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7500</v>
      </c>
      <c r="G2134" s="59">
        <v>5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4500</v>
      </c>
      <c r="G2135" s="59">
        <v>3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9000</v>
      </c>
      <c r="G2136" s="59">
        <v>6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7500</v>
      </c>
      <c r="G2137" s="59">
        <v>5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6000</v>
      </c>
      <c r="G2138" s="59">
        <v>4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16500</v>
      </c>
      <c r="G2139" s="59">
        <v>11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4500</v>
      </c>
      <c r="G2140" s="59">
        <v>3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7500</v>
      </c>
      <c r="G2141" s="59">
        <v>5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15000</v>
      </c>
      <c r="G2142" s="59">
        <v>10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28500</v>
      </c>
      <c r="G2143" s="59">
        <v>19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22500</v>
      </c>
      <c r="G2144" s="59">
        <v>15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10500</v>
      </c>
      <c r="G2145" s="59">
        <v>7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25500</v>
      </c>
      <c r="G2146" s="59">
        <v>17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33000</v>
      </c>
      <c r="G2147" s="59">
        <v>22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6000</v>
      </c>
      <c r="G2148" s="59">
        <v>4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16500</v>
      </c>
      <c r="G2149" s="59">
        <v>11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6000</v>
      </c>
      <c r="G2150" s="59">
        <v>4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6000</v>
      </c>
      <c r="G2151" s="59">
        <v>4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3000</v>
      </c>
      <c r="G2152" s="59">
        <v>2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7500</v>
      </c>
      <c r="G2153" s="59">
        <v>5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/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/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7500</v>
      </c>
      <c r="G2156" s="59">
        <v>5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7500</v>
      </c>
      <c r="G2157" s="59">
        <v>5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4500</v>
      </c>
      <c r="G2158" s="59">
        <v>3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16500</v>
      </c>
      <c r="G2159" s="59">
        <v>11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16500</v>
      </c>
      <c r="G2160" s="59">
        <v>11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6000</v>
      </c>
      <c r="G2161" s="59">
        <v>4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1500</v>
      </c>
      <c r="G2162" s="59">
        <v>1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10500</v>
      </c>
      <c r="G2163" s="59">
        <v>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/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4500</v>
      </c>
      <c r="G2165" s="59">
        <v>3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7500</v>
      </c>
      <c r="G2166" s="59">
        <v>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6000</v>
      </c>
      <c r="G2167" s="59">
        <v>4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13500</v>
      </c>
      <c r="G2168" s="59">
        <v>9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1500</v>
      </c>
      <c r="G2169" s="59">
        <v>1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13500</v>
      </c>
      <c r="G2170" s="59">
        <v>9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6000</v>
      </c>
      <c r="G2171" s="59">
        <v>4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9000</v>
      </c>
      <c r="G2172" s="59">
        <v>6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22500</v>
      </c>
      <c r="G2173" s="59">
        <v>15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4500</v>
      </c>
      <c r="G2174" s="59">
        <v>3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6000</v>
      </c>
      <c r="G2175" s="59">
        <v>4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4500</v>
      </c>
      <c r="G2176" s="59">
        <v>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9000</v>
      </c>
      <c r="G2177" s="59">
        <v>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15000</v>
      </c>
      <c r="G2178" s="59">
        <v>10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3000</v>
      </c>
      <c r="G2179" s="59">
        <v>2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1500</v>
      </c>
      <c r="G2180" s="59">
        <v>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7500</v>
      </c>
      <c r="G2181" s="59">
        <v>5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37500</v>
      </c>
      <c r="G2182" s="59">
        <v>25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1500</v>
      </c>
      <c r="G2183" s="59">
        <v>1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10500</v>
      </c>
      <c r="G2184" s="59">
        <v>7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6000</v>
      </c>
      <c r="G2185" s="59">
        <v>4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19500</v>
      </c>
      <c r="G2186" s="59">
        <v>13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1500</v>
      </c>
      <c r="G2187" s="59">
        <v>1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7500</v>
      </c>
      <c r="G2188" s="59">
        <v>5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/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4500</v>
      </c>
      <c r="G2190" s="59">
        <v>3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10500</v>
      </c>
      <c r="G2191" s="59">
        <v>7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4500</v>
      </c>
      <c r="G2192" s="59">
        <v>3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4500</v>
      </c>
      <c r="G2193" s="59">
        <v>3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4500</v>
      </c>
      <c r="G2194" s="59">
        <v>3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4500</v>
      </c>
      <c r="G2195" s="59">
        <v>3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/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16500</v>
      </c>
      <c r="G2197" s="59">
        <v>11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7500</v>
      </c>
      <c r="G2198" s="59">
        <v>5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/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12000</v>
      </c>
      <c r="G2200" s="59">
        <v>8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4500</v>
      </c>
      <c r="G2201" s="59">
        <v>3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10500</v>
      </c>
      <c r="G2202" s="59">
        <v>7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18000</v>
      </c>
      <c r="G2203" s="59">
        <v>12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6000</v>
      </c>
      <c r="G2204" s="59">
        <v>4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15000</v>
      </c>
      <c r="G2205" s="59">
        <v>10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16500</v>
      </c>
      <c r="G2206" s="59">
        <v>11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12000</v>
      </c>
      <c r="G2207" s="59">
        <v>8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18000</v>
      </c>
      <c r="G2208" s="59">
        <v>12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3000</v>
      </c>
      <c r="G2209" s="59">
        <v>2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13500</v>
      </c>
      <c r="G2210" s="59">
        <v>9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22500</v>
      </c>
      <c r="G2211" s="59">
        <v>15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12000</v>
      </c>
      <c r="G2212" s="59">
        <v>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13500</v>
      </c>
      <c r="G2213" s="59">
        <v>9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4500</v>
      </c>
      <c r="G2214" s="59">
        <v>3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13500</v>
      </c>
      <c r="G2215" s="59">
        <v>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9000</v>
      </c>
      <c r="G2216" s="59">
        <v>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7500</v>
      </c>
      <c r="G2217" s="59">
        <v>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9000</v>
      </c>
      <c r="G2218" s="59">
        <v>6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9000</v>
      </c>
      <c r="G2219" s="59">
        <v>6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12000</v>
      </c>
      <c r="G2220" s="59">
        <v>8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10500</v>
      </c>
      <c r="G2221" s="59">
        <v>7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3000</v>
      </c>
      <c r="G2222" s="59">
        <v>2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7500</v>
      </c>
      <c r="G2223" s="59">
        <v>5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6000</v>
      </c>
      <c r="G2224" s="59">
        <v>4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16500</v>
      </c>
      <c r="G2225" s="59">
        <v>11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15000</v>
      </c>
      <c r="G2226" s="59">
        <v>10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7500</v>
      </c>
      <c r="G2227" s="59">
        <v>5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1500</v>
      </c>
      <c r="G2228" s="59">
        <v>1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16500</v>
      </c>
      <c r="G2229" s="59">
        <v>11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10500</v>
      </c>
      <c r="G2230" s="59">
        <v>7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1500</v>
      </c>
      <c r="G2231" s="59">
        <v>1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1500</v>
      </c>
      <c r="G2232" s="59">
        <v>1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9000</v>
      </c>
      <c r="G2233" s="59">
        <v>6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3000</v>
      </c>
      <c r="G2234" s="59">
        <v>2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4500</v>
      </c>
      <c r="G2235" s="59">
        <v>3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7500</v>
      </c>
      <c r="G2236" s="59">
        <v>5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13500</v>
      </c>
      <c r="G2237" s="59">
        <v>9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9000</v>
      </c>
      <c r="G2238" s="59">
        <v>6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7500</v>
      </c>
      <c r="G2239" s="59">
        <v>5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/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3000</v>
      </c>
      <c r="G2241" s="59">
        <v>2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21000</v>
      </c>
      <c r="G2242" s="59">
        <v>14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9000</v>
      </c>
      <c r="G2243" s="59">
        <v>6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1500</v>
      </c>
      <c r="G2244" s="59">
        <v>1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4500</v>
      </c>
      <c r="G2245" s="59">
        <v>3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4500</v>
      </c>
      <c r="G2246" s="59">
        <v>3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16500</v>
      </c>
      <c r="G2247" s="59">
        <v>11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21000</v>
      </c>
      <c r="G2248" s="59">
        <v>14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/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6000</v>
      </c>
      <c r="G2250" s="59">
        <v>4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15000</v>
      </c>
      <c r="G2251" s="59">
        <v>10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21000</v>
      </c>
      <c r="G2252" s="59">
        <v>14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30000</v>
      </c>
      <c r="G2253" s="59">
        <v>20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21000</v>
      </c>
      <c r="G2254" s="59">
        <v>14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16500</v>
      </c>
      <c r="G2255" s="59">
        <v>11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1500</v>
      </c>
      <c r="G2256" s="59">
        <v>1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16500</v>
      </c>
      <c r="G2257" s="59">
        <v>11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6000</v>
      </c>
      <c r="G2258" s="59">
        <v>4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4500</v>
      </c>
      <c r="G2259" s="59">
        <v>3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9000</v>
      </c>
      <c r="G2260" s="59">
        <v>6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25500</v>
      </c>
      <c r="G2261" s="59">
        <v>17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12000</v>
      </c>
      <c r="G2262" s="59">
        <v>8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6000</v>
      </c>
      <c r="G2263" s="59">
        <v>4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24000</v>
      </c>
      <c r="G2264" s="59">
        <v>16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39000</v>
      </c>
      <c r="G2265" s="59">
        <v>26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34500</v>
      </c>
      <c r="G2266" s="59">
        <v>23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1500</v>
      </c>
      <c r="G2267" s="59">
        <v>1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1500</v>
      </c>
      <c r="G2268" s="59">
        <v>1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9000</v>
      </c>
      <c r="G2269" s="59">
        <v>6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13500</v>
      </c>
      <c r="G2270" s="59">
        <v>9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4500</v>
      </c>
      <c r="G2271" s="59">
        <v>3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6000</v>
      </c>
      <c r="G2272" s="59">
        <v>4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/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/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6000</v>
      </c>
      <c r="G2275" s="59">
        <v>4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/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19500</v>
      </c>
      <c r="G2277" s="59">
        <v>13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13500</v>
      </c>
      <c r="G2278" s="59">
        <v>9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3000</v>
      </c>
      <c r="G2279" s="59">
        <v>2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22500</v>
      </c>
      <c r="G2280" s="59">
        <v>15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4500</v>
      </c>
      <c r="G2281" s="59">
        <v>3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21000</v>
      </c>
      <c r="G2282" s="59">
        <v>14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4500</v>
      </c>
      <c r="G2283" s="59">
        <v>3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4500</v>
      </c>
      <c r="G2284" s="59">
        <v>3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12000</v>
      </c>
      <c r="G2285" s="59">
        <v>8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7500</v>
      </c>
      <c r="G2286" s="59">
        <v>5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22500</v>
      </c>
      <c r="G2287" s="59">
        <v>15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9000</v>
      </c>
      <c r="G2288" s="59">
        <v>6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13500</v>
      </c>
      <c r="G2289" s="59">
        <v>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12000</v>
      </c>
      <c r="G2290" s="59">
        <v>8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6000</v>
      </c>
      <c r="G2291" s="59">
        <v>4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4500</v>
      </c>
      <c r="G2292" s="59">
        <v>3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15000</v>
      </c>
      <c r="G2293" s="59">
        <v>10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16500</v>
      </c>
      <c r="G2294" s="59">
        <v>11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1500</v>
      </c>
      <c r="G2295" s="59">
        <v>1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6000</v>
      </c>
      <c r="G2296" s="59">
        <v>4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1500</v>
      </c>
      <c r="G2297" s="59">
        <v>1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6000</v>
      </c>
      <c r="G2298" s="59">
        <v>4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13500</v>
      </c>
      <c r="G2299" s="59">
        <v>9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6000</v>
      </c>
      <c r="G2300" s="59">
        <v>4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4500</v>
      </c>
      <c r="G2301" s="59">
        <v>3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9000</v>
      </c>
      <c r="G2302" s="59">
        <v>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7500</v>
      </c>
      <c r="G2303" s="59">
        <v>5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/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7500</v>
      </c>
      <c r="G2305" s="59">
        <v>5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7500</v>
      </c>
      <c r="G2306" s="59">
        <v>5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4500</v>
      </c>
      <c r="G2307" s="59">
        <v>3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3000</v>
      </c>
      <c r="G2308" s="59">
        <v>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9000</v>
      </c>
      <c r="G2309" s="59">
        <v>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34500</v>
      </c>
      <c r="G2310" s="59">
        <v>23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21000</v>
      </c>
      <c r="G2311" s="59">
        <v>14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9000</v>
      </c>
      <c r="G2312" s="59">
        <v>6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4500</v>
      </c>
      <c r="G2313" s="59">
        <v>3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4500</v>
      </c>
      <c r="G2314" s="59">
        <v>3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36000</v>
      </c>
      <c r="G2315" s="59">
        <v>24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7500</v>
      </c>
      <c r="G2316" s="59">
        <v>5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19500</v>
      </c>
      <c r="G2317" s="59">
        <v>13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28500</v>
      </c>
      <c r="G2318" s="59">
        <v>19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21000</v>
      </c>
      <c r="G2319" s="59">
        <v>14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18000</v>
      </c>
      <c r="G2320" s="59">
        <v>12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1500</v>
      </c>
      <c r="G2321" s="59">
        <v>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15000</v>
      </c>
      <c r="G2322" s="59">
        <v>10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6000</v>
      </c>
      <c r="G2323" s="59">
        <v>4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22500</v>
      </c>
      <c r="G2324" s="59">
        <v>15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24000</v>
      </c>
      <c r="G2325" s="59">
        <v>16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34500</v>
      </c>
      <c r="G2326" s="59">
        <v>23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1500</v>
      </c>
      <c r="G2327" s="59">
        <v>1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21000</v>
      </c>
      <c r="G2328" s="59">
        <v>14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9000</v>
      </c>
      <c r="G2329" s="59">
        <v>6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10500</v>
      </c>
      <c r="G2330" s="59">
        <v>7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13500</v>
      </c>
      <c r="G2331" s="59">
        <v>9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33000</v>
      </c>
      <c r="G2332" s="59">
        <v>22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28500</v>
      </c>
      <c r="G2333" s="59">
        <v>19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10500</v>
      </c>
      <c r="G2334" s="59">
        <v>7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9000</v>
      </c>
      <c r="G2335" s="59">
        <v>6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1500</v>
      </c>
      <c r="G2336" s="59">
        <v>1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3303000</v>
      </c>
      <c r="G2337" s="63">
        <v>2202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16500</v>
      </c>
      <c r="G2338" s="59">
        <v>11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7500</v>
      </c>
      <c r="G2339" s="59">
        <v>5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28500</v>
      </c>
      <c r="G2340" s="59">
        <v>19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6000</v>
      </c>
      <c r="G2341" s="59">
        <v>4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1500</v>
      </c>
      <c r="G2342" s="59">
        <v>1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1500</v>
      </c>
      <c r="G2343" s="59">
        <v>1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12000</v>
      </c>
      <c r="G2344" s="59">
        <v>8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30000</v>
      </c>
      <c r="G2345" s="59">
        <v>20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40500</v>
      </c>
      <c r="G2346" s="59">
        <v>27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4500</v>
      </c>
      <c r="G2347" s="59">
        <v>3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21000</v>
      </c>
      <c r="G2348" s="59">
        <v>14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1500</v>
      </c>
      <c r="G2349" s="59">
        <v>1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15000</v>
      </c>
      <c r="G2350" s="59">
        <v>10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15000</v>
      </c>
      <c r="G2351" s="59">
        <v>10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4500</v>
      </c>
      <c r="G2352" s="59">
        <v>3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/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12000</v>
      </c>
      <c r="G2354" s="59">
        <v>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24000</v>
      </c>
      <c r="G2355" s="59">
        <v>16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25500</v>
      </c>
      <c r="G2356" s="59">
        <v>17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37500</v>
      </c>
      <c r="G2357" s="59">
        <v>25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9000</v>
      </c>
      <c r="G2358" s="59">
        <v>6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4500</v>
      </c>
      <c r="G2359" s="59">
        <v>3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10500</v>
      </c>
      <c r="G2360" s="59">
        <v>7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3000</v>
      </c>
      <c r="G2361" s="59">
        <v>2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12000</v>
      </c>
      <c r="G2362" s="59">
        <v>8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7500</v>
      </c>
      <c r="G2363" s="59">
        <v>5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34500</v>
      </c>
      <c r="G2364" s="59">
        <v>23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/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4500</v>
      </c>
      <c r="G2366" s="59">
        <v>3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19500</v>
      </c>
      <c r="G2367" s="59">
        <v>13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24000</v>
      </c>
      <c r="G2368" s="59">
        <v>16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25500</v>
      </c>
      <c r="G2369" s="59">
        <v>17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22500</v>
      </c>
      <c r="G2370" s="59">
        <v>15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10500</v>
      </c>
      <c r="G2371" s="59">
        <v>7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7500</v>
      </c>
      <c r="G2372" s="59">
        <v>5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12000</v>
      </c>
      <c r="G2373" s="59">
        <v>8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4500</v>
      </c>
      <c r="G2374" s="59">
        <v>3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4500</v>
      </c>
      <c r="G2375" s="59">
        <v>3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10500</v>
      </c>
      <c r="G2376" s="59">
        <v>7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13500</v>
      </c>
      <c r="G2377" s="59">
        <v>9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1500</v>
      </c>
      <c r="G2378" s="59">
        <v>1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19500</v>
      </c>
      <c r="G2379" s="59">
        <v>13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16500</v>
      </c>
      <c r="G2380" s="59">
        <v>11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25500</v>
      </c>
      <c r="G2381" s="59">
        <v>17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3000</v>
      </c>
      <c r="G2382" s="59">
        <v>2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75000</v>
      </c>
      <c r="G2383" s="59">
        <v>50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42000</v>
      </c>
      <c r="G2384" s="59">
        <v>28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25500</v>
      </c>
      <c r="G2385" s="59">
        <v>17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28500</v>
      </c>
      <c r="G2386" s="59">
        <v>19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3000</v>
      </c>
      <c r="G2387" s="59">
        <v>2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33000</v>
      </c>
      <c r="G2388" s="59">
        <v>22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15000</v>
      </c>
      <c r="G2389" s="59">
        <v>10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19500</v>
      </c>
      <c r="G2390" s="59">
        <v>13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10500</v>
      </c>
      <c r="G2391" s="59">
        <v>7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4500</v>
      </c>
      <c r="G2392" s="59">
        <v>3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4500</v>
      </c>
      <c r="G2393" s="59">
        <v>3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6000</v>
      </c>
      <c r="G2394" s="59">
        <v>4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12000</v>
      </c>
      <c r="G2395" s="59">
        <v>8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13500</v>
      </c>
      <c r="G2396" s="59">
        <v>9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16500</v>
      </c>
      <c r="G2397" s="59">
        <v>11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10500</v>
      </c>
      <c r="G2398" s="59">
        <v>7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34500</v>
      </c>
      <c r="G2399" s="59">
        <v>23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21000</v>
      </c>
      <c r="G2400" s="59">
        <v>14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25500</v>
      </c>
      <c r="G2401" s="59">
        <v>17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34500</v>
      </c>
      <c r="G2402" s="59">
        <v>23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46500</v>
      </c>
      <c r="G2403" s="59">
        <v>31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15000</v>
      </c>
      <c r="G2404" s="59">
        <v>10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12000</v>
      </c>
      <c r="G2405" s="59">
        <v>8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15000</v>
      </c>
      <c r="G2406" s="59">
        <v>10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3000</v>
      </c>
      <c r="G2407" s="59">
        <v>2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33000</v>
      </c>
      <c r="G2408" s="59">
        <v>22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33000</v>
      </c>
      <c r="G2409" s="59">
        <v>22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9000</v>
      </c>
      <c r="G2410" s="59">
        <v>6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4500</v>
      </c>
      <c r="G2411" s="59">
        <v>3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22500</v>
      </c>
      <c r="G2412" s="59">
        <v>15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21000</v>
      </c>
      <c r="G2413" s="59">
        <v>14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31500</v>
      </c>
      <c r="G2414" s="59">
        <v>21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13500</v>
      </c>
      <c r="G2415" s="59">
        <v>9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1500</v>
      </c>
      <c r="G2416" s="59">
        <v>1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16500</v>
      </c>
      <c r="G2417" s="59">
        <v>11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19500</v>
      </c>
      <c r="G2418" s="59">
        <v>13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9000</v>
      </c>
      <c r="G2419" s="59">
        <v>6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33000</v>
      </c>
      <c r="G2420" s="59">
        <v>22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9000</v>
      </c>
      <c r="G2421" s="59">
        <v>6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15000</v>
      </c>
      <c r="G2422" s="59">
        <v>10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1500</v>
      </c>
      <c r="G2423" s="59">
        <v>1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19500</v>
      </c>
      <c r="G2424" s="59">
        <v>13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16500</v>
      </c>
      <c r="G2425" s="59">
        <v>11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6000</v>
      </c>
      <c r="G2426" s="59">
        <v>4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4500</v>
      </c>
      <c r="G2427" s="59">
        <v>3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9000</v>
      </c>
      <c r="G2428" s="59">
        <v>6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22500</v>
      </c>
      <c r="G2429" s="59">
        <v>15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31500</v>
      </c>
      <c r="G2430" s="59">
        <v>21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10500</v>
      </c>
      <c r="G2431" s="59">
        <v>7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12000</v>
      </c>
      <c r="G2432" s="59">
        <v>8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6000</v>
      </c>
      <c r="G2433" s="59">
        <v>4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24000</v>
      </c>
      <c r="G2434" s="59">
        <v>16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4500</v>
      </c>
      <c r="G2435" s="59">
        <v>3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16500</v>
      </c>
      <c r="G2436" s="59">
        <v>11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15000</v>
      </c>
      <c r="G2437" s="59">
        <v>10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22500</v>
      </c>
      <c r="G2438" s="59">
        <v>15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10500</v>
      </c>
      <c r="G2439" s="59">
        <v>7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33000</v>
      </c>
      <c r="G2440" s="59">
        <v>22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24000</v>
      </c>
      <c r="G2441" s="59">
        <v>16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4500</v>
      </c>
      <c r="G2442" s="59">
        <v>3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16500</v>
      </c>
      <c r="G2443" s="59">
        <v>11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18000</v>
      </c>
      <c r="G2444" s="59">
        <v>12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7500</v>
      </c>
      <c r="G2445" s="59">
        <v>5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12000</v>
      </c>
      <c r="G2446" s="59">
        <v>8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16500</v>
      </c>
      <c r="G2447" s="59">
        <v>11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10500</v>
      </c>
      <c r="G2448" s="59">
        <v>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48000</v>
      </c>
      <c r="G2449" s="59">
        <v>32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24000</v>
      </c>
      <c r="G2450" s="59">
        <v>16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6000</v>
      </c>
      <c r="G2451" s="59">
        <v>4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21000</v>
      </c>
      <c r="G2452" s="59">
        <v>14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15000</v>
      </c>
      <c r="G2453" s="59">
        <v>10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24000</v>
      </c>
      <c r="G2454" s="59">
        <v>16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22500</v>
      </c>
      <c r="G2455" s="59">
        <v>15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27000</v>
      </c>
      <c r="G2456" s="59">
        <v>18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10500</v>
      </c>
      <c r="G2457" s="59">
        <v>7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28500</v>
      </c>
      <c r="G2458" s="59">
        <v>19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27000</v>
      </c>
      <c r="G2459" s="59">
        <v>18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12000</v>
      </c>
      <c r="G2460" s="59">
        <v>8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15000</v>
      </c>
      <c r="G2461" s="59">
        <v>10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45000</v>
      </c>
      <c r="G2462" s="59">
        <v>30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25500</v>
      </c>
      <c r="G2463" s="59">
        <v>17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12000</v>
      </c>
      <c r="G2464" s="59">
        <v>8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15000</v>
      </c>
      <c r="G2465" s="59">
        <v>10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9000</v>
      </c>
      <c r="G2466" s="59">
        <v>6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18000</v>
      </c>
      <c r="G2467" s="59">
        <v>12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33000</v>
      </c>
      <c r="G2468" s="59">
        <v>22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3000</v>
      </c>
      <c r="G2469" s="59">
        <v>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15000</v>
      </c>
      <c r="G2470" s="59">
        <v>10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30000</v>
      </c>
      <c r="G2471" s="59">
        <v>20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6000</v>
      </c>
      <c r="G2472" s="59">
        <v>4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19500</v>
      </c>
      <c r="G2473" s="59">
        <v>13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15000</v>
      </c>
      <c r="G2474" s="59">
        <v>10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10500</v>
      </c>
      <c r="G2475" s="59">
        <v>7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3000</v>
      </c>
      <c r="G2476" s="59">
        <v>2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27000</v>
      </c>
      <c r="G2477" s="59">
        <v>18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13500</v>
      </c>
      <c r="G2478" s="59">
        <v>9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7500</v>
      </c>
      <c r="G2479" s="59">
        <v>5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9000</v>
      </c>
      <c r="G2480" s="59">
        <v>6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30000</v>
      </c>
      <c r="G2481" s="59">
        <v>20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13500</v>
      </c>
      <c r="G2482" s="59">
        <v>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13500</v>
      </c>
      <c r="G2483" s="59">
        <v>9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25500</v>
      </c>
      <c r="G2484" s="59">
        <v>17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70500</v>
      </c>
      <c r="G2485" s="59">
        <v>47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7500</v>
      </c>
      <c r="G2486" s="59">
        <v>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13500</v>
      </c>
      <c r="G2487" s="59">
        <v>9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6000</v>
      </c>
      <c r="G2488" s="59">
        <v>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16500</v>
      </c>
      <c r="G2489" s="59">
        <v>11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9000</v>
      </c>
      <c r="G2490" s="59">
        <v>6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10500</v>
      </c>
      <c r="G2491" s="59">
        <v>7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16500</v>
      </c>
      <c r="G2492" s="59">
        <v>11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42000</v>
      </c>
      <c r="G2493" s="59">
        <v>28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63000</v>
      </c>
      <c r="G2494" s="59">
        <v>42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30000</v>
      </c>
      <c r="G2495" s="59">
        <v>20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22500</v>
      </c>
      <c r="G2496" s="59">
        <v>15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43500</v>
      </c>
      <c r="G2497" s="59">
        <v>29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22500</v>
      </c>
      <c r="G2498" s="59">
        <v>15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33000</v>
      </c>
      <c r="G2499" s="59">
        <v>22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9000</v>
      </c>
      <c r="G2500" s="59">
        <v>6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6000</v>
      </c>
      <c r="G2501" s="59">
        <v>4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6000</v>
      </c>
      <c r="G2502" s="59">
        <v>4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18000</v>
      </c>
      <c r="G2503" s="59">
        <v>12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6000</v>
      </c>
      <c r="G2504" s="59">
        <v>4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7500</v>
      </c>
      <c r="G2505" s="59">
        <v>5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30000</v>
      </c>
      <c r="G2506" s="59">
        <v>20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30000</v>
      </c>
      <c r="G2507" s="59">
        <v>20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28500</v>
      </c>
      <c r="G2508" s="59">
        <v>19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18000</v>
      </c>
      <c r="G2509" s="59">
        <v>12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22500</v>
      </c>
      <c r="G2510" s="59">
        <v>15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33000</v>
      </c>
      <c r="G2511" s="59">
        <v>22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7500</v>
      </c>
      <c r="G2512" s="59">
        <v>5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7500</v>
      </c>
      <c r="G2513" s="59">
        <v>5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16500</v>
      </c>
      <c r="G2514" s="59">
        <v>11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6000</v>
      </c>
      <c r="G2515" s="59">
        <v>4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12000</v>
      </c>
      <c r="G2516" s="59">
        <v>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13500</v>
      </c>
      <c r="G2517" s="59">
        <v>9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3147000</v>
      </c>
      <c r="G2518" s="63">
        <v>2098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30000</v>
      </c>
      <c r="G2519" s="59">
        <v>20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4500</v>
      </c>
      <c r="G2520" s="59">
        <v>3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9000</v>
      </c>
      <c r="G2521" s="59">
        <v>6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10500</v>
      </c>
      <c r="G2522" s="59">
        <v>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1500</v>
      </c>
      <c r="G2523" s="59">
        <v>1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22500</v>
      </c>
      <c r="G2524" s="59">
        <v>15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15000</v>
      </c>
      <c r="G2525" s="59">
        <v>10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3000</v>
      </c>
      <c r="G2526" s="59">
        <v>2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6000</v>
      </c>
      <c r="G2527" s="59">
        <v>4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7500</v>
      </c>
      <c r="G2528" s="59">
        <v>5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19500</v>
      </c>
      <c r="G2529" s="59">
        <v>13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9000</v>
      </c>
      <c r="G2530" s="59">
        <v>6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12000</v>
      </c>
      <c r="G2531" s="59">
        <v>8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37500</v>
      </c>
      <c r="G2532" s="59">
        <v>25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4500</v>
      </c>
      <c r="G2533" s="59">
        <v>3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10500</v>
      </c>
      <c r="G2534" s="59">
        <v>7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3000</v>
      </c>
      <c r="G2535" s="59">
        <v>2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16500</v>
      </c>
      <c r="G2536" s="59">
        <v>11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24000</v>
      </c>
      <c r="G2537" s="59">
        <v>16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22500</v>
      </c>
      <c r="G2538" s="59">
        <v>15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18000</v>
      </c>
      <c r="G2539" s="59">
        <v>12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52500</v>
      </c>
      <c r="G2540" s="59">
        <v>35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7500</v>
      </c>
      <c r="G2541" s="59">
        <v>5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4500</v>
      </c>
      <c r="G2542" s="59">
        <v>3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6000</v>
      </c>
      <c r="G2543" s="59">
        <v>4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6000</v>
      </c>
      <c r="G2544" s="59">
        <v>4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13500</v>
      </c>
      <c r="G2545" s="59">
        <v>9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/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/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15000</v>
      </c>
      <c r="G2548" s="59">
        <v>10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4500</v>
      </c>
      <c r="G2549" s="59">
        <v>3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25500</v>
      </c>
      <c r="G2550" s="59">
        <v>17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6000</v>
      </c>
      <c r="G2551" s="59">
        <v>4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10500</v>
      </c>
      <c r="G2552" s="59">
        <v>7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4500</v>
      </c>
      <c r="G2553" s="59">
        <v>3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4500</v>
      </c>
      <c r="G2554" s="59">
        <v>3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24000</v>
      </c>
      <c r="G2555" s="59">
        <v>16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13500</v>
      </c>
      <c r="G2556" s="59">
        <v>9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3000</v>
      </c>
      <c r="G2557" s="59">
        <v>2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7500</v>
      </c>
      <c r="G2558" s="59">
        <v>5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9000</v>
      </c>
      <c r="G2559" s="59">
        <v>6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12000</v>
      </c>
      <c r="G2560" s="59">
        <v>8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7500</v>
      </c>
      <c r="G2561" s="59">
        <v>5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3000</v>
      </c>
      <c r="G2562" s="59">
        <v>2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10500</v>
      </c>
      <c r="G2563" s="59">
        <v>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7500</v>
      </c>
      <c r="G2564" s="59">
        <v>5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12000</v>
      </c>
      <c r="G2565" s="59">
        <v>8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7500</v>
      </c>
      <c r="G2566" s="59">
        <v>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21000</v>
      </c>
      <c r="G2567" s="59">
        <v>14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9000</v>
      </c>
      <c r="G2568" s="59">
        <v>6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60000</v>
      </c>
      <c r="G2569" s="59">
        <v>40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9000</v>
      </c>
      <c r="G2570" s="59">
        <v>6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3000</v>
      </c>
      <c r="G2571" s="59">
        <v>2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3000</v>
      </c>
      <c r="G2572" s="59">
        <v>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18000</v>
      </c>
      <c r="G2573" s="59">
        <v>12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4500</v>
      </c>
      <c r="G2574" s="59">
        <v>3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10500</v>
      </c>
      <c r="G2575" s="59">
        <v>7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30000</v>
      </c>
      <c r="G2576" s="59">
        <v>20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15000</v>
      </c>
      <c r="G2577" s="59">
        <v>10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6000</v>
      </c>
      <c r="G2578" s="59">
        <v>4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16500</v>
      </c>
      <c r="G2579" s="59">
        <v>11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18000</v>
      </c>
      <c r="G2580" s="59">
        <v>12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12000</v>
      </c>
      <c r="G2581" s="59">
        <v>8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3000</v>
      </c>
      <c r="G2582" s="59">
        <v>2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3000</v>
      </c>
      <c r="G2583" s="59">
        <v>2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15000</v>
      </c>
      <c r="G2584" s="59">
        <v>10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13500</v>
      </c>
      <c r="G2585" s="59">
        <v>9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25500</v>
      </c>
      <c r="G2586" s="59">
        <v>17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12000</v>
      </c>
      <c r="G2587" s="59">
        <v>8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15000</v>
      </c>
      <c r="G2588" s="59">
        <v>10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15000</v>
      </c>
      <c r="G2589" s="59">
        <v>10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24000</v>
      </c>
      <c r="G2590" s="59">
        <v>16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16500</v>
      </c>
      <c r="G2591" s="59">
        <v>11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12000</v>
      </c>
      <c r="G2592" s="59">
        <v>8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25500</v>
      </c>
      <c r="G2593" s="59">
        <v>17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9000</v>
      </c>
      <c r="G2594" s="59">
        <v>6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21000</v>
      </c>
      <c r="G2595" s="59">
        <v>14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12000</v>
      </c>
      <c r="G2596" s="59">
        <v>8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18000</v>
      </c>
      <c r="G2597" s="59">
        <v>12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6000</v>
      </c>
      <c r="G2598" s="59">
        <v>4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9000</v>
      </c>
      <c r="G2599" s="59">
        <v>6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4500</v>
      </c>
      <c r="G2600" s="59">
        <v>3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36000</v>
      </c>
      <c r="G2601" s="59">
        <v>24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9000</v>
      </c>
      <c r="G2602" s="59">
        <v>6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13500</v>
      </c>
      <c r="G2603" s="59">
        <v>9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9000</v>
      </c>
      <c r="G2604" s="59">
        <v>6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10500</v>
      </c>
      <c r="G2605" s="59">
        <v>7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9000</v>
      </c>
      <c r="G2606" s="59">
        <v>6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7500</v>
      </c>
      <c r="G2607" s="59">
        <v>5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3000</v>
      </c>
      <c r="G2608" s="59">
        <v>2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12000</v>
      </c>
      <c r="G2609" s="59">
        <v>8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16500</v>
      </c>
      <c r="G2610" s="59">
        <v>11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4500</v>
      </c>
      <c r="G2611" s="59">
        <v>3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15000</v>
      </c>
      <c r="G2612" s="59">
        <v>10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22500</v>
      </c>
      <c r="G2613" s="59">
        <v>15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9000</v>
      </c>
      <c r="G2614" s="59">
        <v>6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19500</v>
      </c>
      <c r="G2615" s="59">
        <v>13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6000</v>
      </c>
      <c r="G2616" s="59">
        <v>4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6000</v>
      </c>
      <c r="G2617" s="59">
        <v>4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/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6000</v>
      </c>
      <c r="G2619" s="59">
        <v>4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19500</v>
      </c>
      <c r="G2620" s="59">
        <v>13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13500</v>
      </c>
      <c r="G2621" s="59">
        <v>9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/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10500</v>
      </c>
      <c r="G2623" s="59">
        <v>7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3000</v>
      </c>
      <c r="G2624" s="59">
        <v>2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21000</v>
      </c>
      <c r="G2625" s="59">
        <v>14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1500</v>
      </c>
      <c r="G2626" s="59">
        <v>1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4500</v>
      </c>
      <c r="G2627" s="59">
        <v>3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15000</v>
      </c>
      <c r="G2628" s="59">
        <v>10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31500</v>
      </c>
      <c r="G2629" s="59">
        <v>21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16500</v>
      </c>
      <c r="G2630" s="59">
        <v>11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13500</v>
      </c>
      <c r="G2631" s="59">
        <v>9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15000</v>
      </c>
      <c r="G2632" s="59">
        <v>10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18000</v>
      </c>
      <c r="G2633" s="59">
        <v>12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37500</v>
      </c>
      <c r="G2634" s="59">
        <v>25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16500</v>
      </c>
      <c r="G2635" s="59">
        <v>11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13500</v>
      </c>
      <c r="G2636" s="59">
        <v>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9000</v>
      </c>
      <c r="G2637" s="59">
        <v>6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33000</v>
      </c>
      <c r="G2638" s="59">
        <v>22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6000</v>
      </c>
      <c r="G2639" s="59">
        <v>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15000</v>
      </c>
      <c r="G2640" s="59">
        <v>10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9000</v>
      </c>
      <c r="G2641" s="59">
        <v>6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/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10500</v>
      </c>
      <c r="G2643" s="59">
        <v>7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1500</v>
      </c>
      <c r="G2644" s="59">
        <v>1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15000</v>
      </c>
      <c r="G2645" s="59">
        <v>10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3000</v>
      </c>
      <c r="G2646" s="59">
        <v>2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4500</v>
      </c>
      <c r="G2647" s="59">
        <v>3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9000</v>
      </c>
      <c r="G2648" s="59">
        <v>6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13500</v>
      </c>
      <c r="G2649" s="59">
        <v>9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28500</v>
      </c>
      <c r="G2650" s="59">
        <v>19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15000</v>
      </c>
      <c r="G2651" s="59">
        <v>10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18000</v>
      </c>
      <c r="G2652" s="59">
        <v>12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18000</v>
      </c>
      <c r="G2653" s="59">
        <v>12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3000</v>
      </c>
      <c r="G2654" s="59">
        <v>2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4500</v>
      </c>
      <c r="G2655" s="59">
        <v>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12000</v>
      </c>
      <c r="G2656" s="59">
        <v>8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/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1752000</v>
      </c>
      <c r="G2658" s="63">
        <v>1168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10500</v>
      </c>
      <c r="G2659" s="59">
        <v>7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21000</v>
      </c>
      <c r="G2660" s="59">
        <v>14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55500</v>
      </c>
      <c r="G2661" s="59">
        <v>37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18000</v>
      </c>
      <c r="G2662" s="59">
        <v>12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6000</v>
      </c>
      <c r="G2663" s="59">
        <v>4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12000</v>
      </c>
      <c r="G2664" s="59">
        <v>8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28500</v>
      </c>
      <c r="G2665" s="59">
        <v>19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16500</v>
      </c>
      <c r="G2666" s="59">
        <v>11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49500</v>
      </c>
      <c r="G2667" s="59">
        <v>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7500</v>
      </c>
      <c r="G2668" s="59">
        <v>5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15000</v>
      </c>
      <c r="G2669" s="59">
        <v>10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15000</v>
      </c>
      <c r="G2670" s="59">
        <v>10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13500</v>
      </c>
      <c r="G2671" s="59">
        <v>9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45000</v>
      </c>
      <c r="G2672" s="59">
        <v>30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19500</v>
      </c>
      <c r="G2673" s="59">
        <v>13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12000</v>
      </c>
      <c r="G2674" s="59">
        <v>8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12000</v>
      </c>
      <c r="G2675" s="59">
        <v>8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9000</v>
      </c>
      <c r="G2676" s="59">
        <v>6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7500</v>
      </c>
      <c r="G2677" s="59">
        <v>5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6000</v>
      </c>
      <c r="G2678" s="59">
        <v>4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1500</v>
      </c>
      <c r="G2679" s="59">
        <v>1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10500</v>
      </c>
      <c r="G2680" s="59">
        <v>7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6000</v>
      </c>
      <c r="G2681" s="59">
        <v>4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3000</v>
      </c>
      <c r="G2682" s="59">
        <v>2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18000</v>
      </c>
      <c r="G2683" s="59">
        <v>12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16500</v>
      </c>
      <c r="G2684" s="59">
        <v>11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3000</v>
      </c>
      <c r="G2685" s="59">
        <v>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6000</v>
      </c>
      <c r="G2686" s="59">
        <v>4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4500</v>
      </c>
      <c r="G2687" s="59">
        <v>3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9000</v>
      </c>
      <c r="G2688" s="59">
        <v>6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3000</v>
      </c>
      <c r="G2689" s="59">
        <v>2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13500</v>
      </c>
      <c r="G2690" s="59">
        <v>9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4500</v>
      </c>
      <c r="G2691" s="59">
        <v>3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478500</v>
      </c>
      <c r="G2692" s="63">
        <v>319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7500</v>
      </c>
      <c r="G2693" s="59">
        <v>5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25500</v>
      </c>
      <c r="G2694" s="59">
        <v>17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7500</v>
      </c>
      <c r="G2695" s="59">
        <v>5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/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9000</v>
      </c>
      <c r="G2697" s="59">
        <v>6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16500</v>
      </c>
      <c r="G2698" s="59">
        <v>11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1500</v>
      </c>
      <c r="G2699" s="59">
        <v>1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1500</v>
      </c>
      <c r="G2700" s="59">
        <v>1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4500</v>
      </c>
      <c r="G2701" s="59">
        <v>3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1500</v>
      </c>
      <c r="G2702" s="59">
        <v>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4500</v>
      </c>
      <c r="G2703" s="59">
        <v>3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42000</v>
      </c>
      <c r="G2704" s="59">
        <v>28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10500</v>
      </c>
      <c r="G2705" s="59">
        <v>7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7500</v>
      </c>
      <c r="G2706" s="59">
        <v>5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4500</v>
      </c>
      <c r="G2707" s="59">
        <v>3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7500</v>
      </c>
      <c r="G2708" s="59">
        <v>5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7500</v>
      </c>
      <c r="G2709" s="59">
        <v>5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27000</v>
      </c>
      <c r="G2710" s="59">
        <v>18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49500</v>
      </c>
      <c r="G2711" s="59">
        <v>33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7500</v>
      </c>
      <c r="G2712" s="59">
        <v>5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6000</v>
      </c>
      <c r="G2713" s="59">
        <v>4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4500</v>
      </c>
      <c r="G2714" s="59">
        <v>3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6000</v>
      </c>
      <c r="G2715" s="59">
        <v>4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/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9000</v>
      </c>
      <c r="G2717" s="59">
        <v>6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1500</v>
      </c>
      <c r="G2718" s="59">
        <v>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6000</v>
      </c>
      <c r="G2719" s="59">
        <v>4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9000</v>
      </c>
      <c r="G2720" s="59">
        <v>6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7500</v>
      </c>
      <c r="G2721" s="59">
        <v>5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4500</v>
      </c>
      <c r="G2722" s="59">
        <v>3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9000</v>
      </c>
      <c r="G2723" s="59">
        <v>6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7500</v>
      </c>
      <c r="G2724" s="59">
        <v>5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19500</v>
      </c>
      <c r="G2725" s="59">
        <v>13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3000</v>
      </c>
      <c r="G2726" s="59">
        <v>2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15000</v>
      </c>
      <c r="G2727" s="59">
        <v>10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28500</v>
      </c>
      <c r="G2728" s="59">
        <v>19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6000</v>
      </c>
      <c r="G2729" s="59">
        <v>4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34500</v>
      </c>
      <c r="G2730" s="59">
        <v>23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4500</v>
      </c>
      <c r="G2731" s="59">
        <v>3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6000</v>
      </c>
      <c r="G2732" s="59">
        <v>4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/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12000</v>
      </c>
      <c r="G2734" s="59">
        <v>8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/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4500</v>
      </c>
      <c r="G2736" s="59">
        <v>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33000</v>
      </c>
      <c r="G2737" s="59">
        <v>22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21000</v>
      </c>
      <c r="G2738" s="59">
        <v>14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21000</v>
      </c>
      <c r="G2739" s="59">
        <v>14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10500</v>
      </c>
      <c r="G2740" s="59">
        <v>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30000</v>
      </c>
      <c r="G2741" s="59">
        <v>20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12000</v>
      </c>
      <c r="G2742" s="59">
        <v>8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4500</v>
      </c>
      <c r="G2743" s="59">
        <v>3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/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1500</v>
      </c>
      <c r="G2745" s="59">
        <v>1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10500</v>
      </c>
      <c r="G2746" s="59">
        <v>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3000</v>
      </c>
      <c r="G2747" s="59">
        <v>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10500</v>
      </c>
      <c r="G2748" s="59">
        <v>7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/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6000</v>
      </c>
      <c r="G2750" s="59">
        <v>4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9000</v>
      </c>
      <c r="G2751" s="59">
        <v>6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7500</v>
      </c>
      <c r="G2752" s="59">
        <v>5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6000</v>
      </c>
      <c r="G2753" s="59">
        <v>4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6000</v>
      </c>
      <c r="G2754" s="59">
        <v>4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12000</v>
      </c>
      <c r="G2755" s="59">
        <v>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3000</v>
      </c>
      <c r="G2756" s="59">
        <v>2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10500</v>
      </c>
      <c r="G2757" s="59">
        <v>7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3000</v>
      </c>
      <c r="G2758" s="59">
        <v>2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4500</v>
      </c>
      <c r="G2759" s="59">
        <v>3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/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1500</v>
      </c>
      <c r="G2761" s="59">
        <v>1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/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/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3000</v>
      </c>
      <c r="G2764" s="59">
        <v>2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7500</v>
      </c>
      <c r="G2765" s="59">
        <v>5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15000</v>
      </c>
      <c r="G2766" s="59">
        <v>10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7500</v>
      </c>
      <c r="G2767" s="59">
        <v>5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4500</v>
      </c>
      <c r="G2768" s="59">
        <v>3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21000</v>
      </c>
      <c r="G2769" s="59">
        <v>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1500</v>
      </c>
      <c r="G2770" s="59">
        <v>1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6000</v>
      </c>
      <c r="G2771" s="59">
        <v>4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18000</v>
      </c>
      <c r="G2772" s="59">
        <v>12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3000</v>
      </c>
      <c r="G2773" s="59">
        <v>2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12000</v>
      </c>
      <c r="G2774" s="59">
        <v>8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6000</v>
      </c>
      <c r="G2775" s="59">
        <v>4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21000</v>
      </c>
      <c r="G2776" s="59">
        <v>14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19500</v>
      </c>
      <c r="G2777" s="59">
        <v>13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819000</v>
      </c>
      <c r="G2778" s="63">
        <v>546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21000</v>
      </c>
      <c r="G2779" s="59">
        <v>14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9000</v>
      </c>
      <c r="G2780" s="59">
        <v>6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12000</v>
      </c>
      <c r="G2781" s="59">
        <v>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25500</v>
      </c>
      <c r="G2782" s="59">
        <v>17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9000</v>
      </c>
      <c r="G2783" s="59">
        <v>6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3000</v>
      </c>
      <c r="G2784" s="59">
        <v>2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6000</v>
      </c>
      <c r="G2785" s="59">
        <v>4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15000</v>
      </c>
      <c r="G2786" s="59">
        <v>10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6000</v>
      </c>
      <c r="G2787" s="59">
        <v>4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25500</v>
      </c>
      <c r="G2788" s="59">
        <v>17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18000</v>
      </c>
      <c r="G2789" s="59">
        <v>12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15000</v>
      </c>
      <c r="G2790" s="59">
        <v>10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19500</v>
      </c>
      <c r="G2791" s="59">
        <v>13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3000</v>
      </c>
      <c r="G2792" s="59">
        <v>2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13500</v>
      </c>
      <c r="G2793" s="59">
        <v>9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7500</v>
      </c>
      <c r="G2794" s="59">
        <v>5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3000</v>
      </c>
      <c r="G2795" s="59">
        <v>2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7500</v>
      </c>
      <c r="G2796" s="59">
        <v>5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/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9000</v>
      </c>
      <c r="G2798" s="59">
        <v>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6000</v>
      </c>
      <c r="G2799" s="59">
        <v>4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4500</v>
      </c>
      <c r="G2800" s="59">
        <v>3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16500</v>
      </c>
      <c r="G2801" s="59">
        <v>11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15000</v>
      </c>
      <c r="G2802" s="59">
        <v>10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7500</v>
      </c>
      <c r="G2803" s="59">
        <v>5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3000</v>
      </c>
      <c r="G2804" s="59">
        <v>2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18000</v>
      </c>
      <c r="G2805" s="59">
        <v>12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7500</v>
      </c>
      <c r="G2806" s="59">
        <v>5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10500</v>
      </c>
      <c r="G2807" s="59">
        <v>7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9000</v>
      </c>
      <c r="G2808" s="59">
        <v>6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31500</v>
      </c>
      <c r="G2809" s="59">
        <v>21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6000</v>
      </c>
      <c r="G2810" s="59">
        <v>4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3000</v>
      </c>
      <c r="G2811" s="59">
        <v>2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10500</v>
      </c>
      <c r="G2812" s="59">
        <v>7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12000</v>
      </c>
      <c r="G2813" s="59">
        <v>8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4500</v>
      </c>
      <c r="G2814" s="59">
        <v>3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1500</v>
      </c>
      <c r="G2815" s="59">
        <v>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/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12000</v>
      </c>
      <c r="G2817" s="59">
        <v>8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9000</v>
      </c>
      <c r="G2818" s="59">
        <v>6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9000</v>
      </c>
      <c r="G2819" s="59">
        <v>6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33000</v>
      </c>
      <c r="G2820" s="59">
        <v>22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10500</v>
      </c>
      <c r="G2821" s="59">
        <v>7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9000</v>
      </c>
      <c r="G2822" s="59">
        <v>6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3000</v>
      </c>
      <c r="G2823" s="59">
        <v>2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/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/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1500</v>
      </c>
      <c r="G2826" s="59">
        <v>1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1500</v>
      </c>
      <c r="G2827" s="59">
        <v>1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1500</v>
      </c>
      <c r="G2828" s="59">
        <v>1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3000</v>
      </c>
      <c r="G2829" s="59">
        <v>2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12000</v>
      </c>
      <c r="G2830" s="59">
        <v>8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18000</v>
      </c>
      <c r="G2831" s="59">
        <v>12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6000</v>
      </c>
      <c r="G2832" s="59">
        <v>4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/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/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7500</v>
      </c>
      <c r="G2835" s="59">
        <v>5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9000</v>
      </c>
      <c r="G2836" s="59">
        <v>6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3000</v>
      </c>
      <c r="G2837" s="59">
        <v>2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4500</v>
      </c>
      <c r="G2838" s="59">
        <v>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6000</v>
      </c>
      <c r="G2839" s="59">
        <v>4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6000</v>
      </c>
      <c r="G2840" s="59">
        <v>4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9000</v>
      </c>
      <c r="G2841" s="59">
        <v>6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13500</v>
      </c>
      <c r="G2842" s="59">
        <v>9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15000</v>
      </c>
      <c r="G2843" s="59">
        <v>10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21000</v>
      </c>
      <c r="G2844" s="59">
        <v>14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9000</v>
      </c>
      <c r="G2845" s="59">
        <v>6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25500</v>
      </c>
      <c r="G2846" s="59">
        <v>17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10500</v>
      </c>
      <c r="G2847" s="59">
        <v>7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9000</v>
      </c>
      <c r="G2848" s="59">
        <v>6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10500</v>
      </c>
      <c r="G2849" s="59">
        <v>7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3000</v>
      </c>
      <c r="G2850" s="59">
        <v>2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9000</v>
      </c>
      <c r="G2851" s="59">
        <v>6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9000</v>
      </c>
      <c r="G2852" s="59">
        <v>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22500</v>
      </c>
      <c r="G2853" s="59">
        <v>15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7500</v>
      </c>
      <c r="G2854" s="59">
        <v>5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/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1500</v>
      </c>
      <c r="G2856" s="59">
        <v>1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/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7500</v>
      </c>
      <c r="G2858" s="59">
        <v>5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6000</v>
      </c>
      <c r="G2859" s="59">
        <v>4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18000</v>
      </c>
      <c r="G2860" s="59">
        <v>12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1500</v>
      </c>
      <c r="G2861" s="59">
        <v>1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3000</v>
      </c>
      <c r="G2862" s="59">
        <v>2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18000</v>
      </c>
      <c r="G2863" s="59">
        <v>12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10500</v>
      </c>
      <c r="G2864" s="59">
        <v>7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4500</v>
      </c>
      <c r="G2865" s="59">
        <v>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7500</v>
      </c>
      <c r="G2866" s="59">
        <v>5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/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3000</v>
      </c>
      <c r="G2868" s="59">
        <v>2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39000</v>
      </c>
      <c r="G2869" s="59">
        <v>26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9000</v>
      </c>
      <c r="G2870" s="59">
        <v>6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18000</v>
      </c>
      <c r="G2871" s="59">
        <v>12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9000</v>
      </c>
      <c r="G2872" s="59">
        <v>6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12000</v>
      </c>
      <c r="G2873" s="59">
        <v>8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25500</v>
      </c>
      <c r="G2874" s="59">
        <v>17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15000</v>
      </c>
      <c r="G2875" s="59">
        <v>10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15000</v>
      </c>
      <c r="G2876" s="59">
        <v>10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957000</v>
      </c>
      <c r="G2877" s="63">
        <v>638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24000</v>
      </c>
      <c r="G2878" s="59">
        <v>16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22500</v>
      </c>
      <c r="G2879" s="59">
        <v>15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12000</v>
      </c>
      <c r="G2880" s="59">
        <v>8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6000</v>
      </c>
      <c r="G2881" s="59">
        <v>4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9000</v>
      </c>
      <c r="G2882" s="59">
        <v>6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16500</v>
      </c>
      <c r="G2883" s="59">
        <v>11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16500</v>
      </c>
      <c r="G2884" s="59">
        <v>11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27000</v>
      </c>
      <c r="G2885" s="59">
        <v>18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6000</v>
      </c>
      <c r="G2886" s="59">
        <v>4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34500</v>
      </c>
      <c r="G2887" s="59">
        <v>23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6000</v>
      </c>
      <c r="G2888" s="59">
        <v>4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22500</v>
      </c>
      <c r="G2889" s="59">
        <v>15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9000</v>
      </c>
      <c r="G2890" s="59">
        <v>6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13500</v>
      </c>
      <c r="G2891" s="59">
        <v>9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15000</v>
      </c>
      <c r="G2892" s="59">
        <v>10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10500</v>
      </c>
      <c r="G2893" s="59">
        <v>7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39000</v>
      </c>
      <c r="G2894" s="59">
        <v>26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15000</v>
      </c>
      <c r="G2895" s="59">
        <v>10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12000</v>
      </c>
      <c r="G2896" s="59">
        <v>8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4500</v>
      </c>
      <c r="G2897" s="59">
        <v>3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9000</v>
      </c>
      <c r="G2898" s="59">
        <v>6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6000</v>
      </c>
      <c r="G2899" s="59">
        <v>4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4500</v>
      </c>
      <c r="G2900" s="59">
        <v>3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18000</v>
      </c>
      <c r="G2901" s="59">
        <v>12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39000</v>
      </c>
      <c r="G2902" s="59">
        <v>26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16500</v>
      </c>
      <c r="G2903" s="59">
        <v>11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6000</v>
      </c>
      <c r="G2904" s="59">
        <v>4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19500</v>
      </c>
      <c r="G2905" s="59">
        <v>13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16500</v>
      </c>
      <c r="G2906" s="59">
        <v>11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34500</v>
      </c>
      <c r="G2907" s="59">
        <v>23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18000</v>
      </c>
      <c r="G2908" s="59">
        <v>12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12000</v>
      </c>
      <c r="G2909" s="59">
        <v>8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3000</v>
      </c>
      <c r="G2910" s="59">
        <v>2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34500</v>
      </c>
      <c r="G2911" s="59">
        <v>23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13500</v>
      </c>
      <c r="G2912" s="59">
        <v>9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3000</v>
      </c>
      <c r="G2913" s="59">
        <v>2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7500</v>
      </c>
      <c r="G2914" s="59">
        <v>5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1500</v>
      </c>
      <c r="G2915" s="59">
        <v>1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13500</v>
      </c>
      <c r="G2916" s="59">
        <v>9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18000</v>
      </c>
      <c r="G2917" s="59">
        <v>12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19500</v>
      </c>
      <c r="G2918" s="59">
        <v>13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15000</v>
      </c>
      <c r="G2919" s="59">
        <v>10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13500</v>
      </c>
      <c r="G2920" s="59">
        <v>9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10500</v>
      </c>
      <c r="G2921" s="59">
        <v>7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12000</v>
      </c>
      <c r="G2922" s="59">
        <v>8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15000</v>
      </c>
      <c r="G2923" s="59">
        <v>10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9000</v>
      </c>
      <c r="G2924" s="59">
        <v>6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9000</v>
      </c>
      <c r="G2925" s="59">
        <v>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19500</v>
      </c>
      <c r="G2926" s="59">
        <v>13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22500</v>
      </c>
      <c r="G2927" s="59">
        <v>15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28500</v>
      </c>
      <c r="G2928" s="59">
        <v>19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13500</v>
      </c>
      <c r="G2929" s="59">
        <v>9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24000</v>
      </c>
      <c r="G2930" s="59">
        <v>16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10500</v>
      </c>
      <c r="G2931" s="59">
        <v>7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10500</v>
      </c>
      <c r="G2932" s="59">
        <v>7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25500</v>
      </c>
      <c r="G2933" s="59">
        <v>17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873000</v>
      </c>
      <c r="G2934" s="63">
        <v>582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4500</v>
      </c>
      <c r="G2935" s="59">
        <v>3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27000</v>
      </c>
      <c r="G2936" s="59">
        <v>18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30000</v>
      </c>
      <c r="G2937" s="59">
        <v>20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28500</v>
      </c>
      <c r="G2938" s="59">
        <v>19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9000</v>
      </c>
      <c r="G2939" s="59">
        <v>6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18000</v>
      </c>
      <c r="G2940" s="59">
        <v>12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10500</v>
      </c>
      <c r="G2941" s="59">
        <v>7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12000</v>
      </c>
      <c r="G2942" s="59">
        <v>8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33000</v>
      </c>
      <c r="G2943" s="59">
        <v>22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36000</v>
      </c>
      <c r="G2944" s="59">
        <v>24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18000</v>
      </c>
      <c r="G2945" s="59">
        <v>12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34500</v>
      </c>
      <c r="G2946" s="59">
        <v>23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9000</v>
      </c>
      <c r="G2947" s="59">
        <v>6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4500</v>
      </c>
      <c r="G2948" s="59">
        <v>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28500</v>
      </c>
      <c r="G2949" s="59">
        <v>19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15000</v>
      </c>
      <c r="G2950" s="59">
        <v>10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16500</v>
      </c>
      <c r="G2951" s="59">
        <v>11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24000</v>
      </c>
      <c r="G2952" s="59">
        <v>16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6000</v>
      </c>
      <c r="G2953" s="59">
        <v>4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37500</v>
      </c>
      <c r="G2954" s="59">
        <v>25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3000</v>
      </c>
      <c r="G2955" s="59">
        <v>2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40500</v>
      </c>
      <c r="G2956" s="59">
        <v>27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16500</v>
      </c>
      <c r="G2957" s="59">
        <v>11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7500</v>
      </c>
      <c r="G2958" s="59">
        <v>5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28500</v>
      </c>
      <c r="G2959" s="59">
        <v>19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31500</v>
      </c>
      <c r="G2960" s="59">
        <v>21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43500</v>
      </c>
      <c r="G2961" s="59">
        <v>29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4500</v>
      </c>
      <c r="G2962" s="59">
        <v>3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16500</v>
      </c>
      <c r="G2963" s="59">
        <v>11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21000</v>
      </c>
      <c r="G2964" s="59">
        <v>14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6000</v>
      </c>
      <c r="G2965" s="59">
        <v>4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1500</v>
      </c>
      <c r="G2966" s="59">
        <v>1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1500</v>
      </c>
      <c r="G2967" s="59">
        <v>1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55500</v>
      </c>
      <c r="G2968" s="59">
        <v>37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55500</v>
      </c>
      <c r="G2969" s="59">
        <v>37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22500</v>
      </c>
      <c r="G2970" s="59">
        <v>15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15000</v>
      </c>
      <c r="G2971" s="59">
        <v>10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15000</v>
      </c>
      <c r="G2972" s="59">
        <v>10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31500</v>
      </c>
      <c r="G2973" s="59">
        <v>21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15000</v>
      </c>
      <c r="G2974" s="59">
        <v>10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37500</v>
      </c>
      <c r="G2975" s="59">
        <v>25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39000</v>
      </c>
      <c r="G2976" s="59">
        <v>26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28500</v>
      </c>
      <c r="G2977" s="59">
        <v>19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54000</v>
      </c>
      <c r="G2978" s="59">
        <v>36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33000</v>
      </c>
      <c r="G2979" s="59">
        <v>22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69000</v>
      </c>
      <c r="G2980" s="59">
        <v>46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16500</v>
      </c>
      <c r="G2981" s="59">
        <v>11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27000</v>
      </c>
      <c r="G2982" s="59">
        <v>18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13500</v>
      </c>
      <c r="G2983" s="59">
        <v>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6000</v>
      </c>
      <c r="G2984" s="59">
        <v>4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19500</v>
      </c>
      <c r="G2985" s="59">
        <v>13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13500</v>
      </c>
      <c r="G2986" s="59">
        <v>9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30000</v>
      </c>
      <c r="G2987" s="59">
        <v>20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7500</v>
      </c>
      <c r="G2988" s="59">
        <v>5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19500</v>
      </c>
      <c r="G2989" s="59">
        <v>13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4500</v>
      </c>
      <c r="G2990" s="59">
        <v>3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30000</v>
      </c>
      <c r="G2991" s="59">
        <v>20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22500</v>
      </c>
      <c r="G2992" s="59">
        <v>15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7500</v>
      </c>
      <c r="G2993" s="59">
        <v>5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7500</v>
      </c>
      <c r="G2994" s="59">
        <v>5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19500</v>
      </c>
      <c r="G2995" s="59">
        <v>13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13500</v>
      </c>
      <c r="G2996" s="59">
        <v>9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7500</v>
      </c>
      <c r="G2997" s="59">
        <v>5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13500</v>
      </c>
      <c r="G2998" s="59">
        <v>9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22500</v>
      </c>
      <c r="G2999" s="59">
        <v>15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6000</v>
      </c>
      <c r="G3000" s="59">
        <v>4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31500</v>
      </c>
      <c r="G3001" s="59">
        <v>21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10500</v>
      </c>
      <c r="G3002" s="59">
        <v>7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21000</v>
      </c>
      <c r="G3003" s="59">
        <v>14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39000</v>
      </c>
      <c r="G3004" s="59">
        <v>26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16500</v>
      </c>
      <c r="G3005" s="59">
        <v>11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34500</v>
      </c>
      <c r="G3006" s="59">
        <v>23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13500</v>
      </c>
      <c r="G3007" s="59">
        <v>9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10500</v>
      </c>
      <c r="G3008" s="59">
        <v>7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18000</v>
      </c>
      <c r="G3009" s="59">
        <v>12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9000</v>
      </c>
      <c r="G3010" s="59">
        <v>6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15000</v>
      </c>
      <c r="G3011" s="59">
        <v>10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10500</v>
      </c>
      <c r="G3012" s="59">
        <v>7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7500</v>
      </c>
      <c r="G3013" s="59">
        <v>5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10500</v>
      </c>
      <c r="G3014" s="59">
        <v>7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22500</v>
      </c>
      <c r="G3015" s="59">
        <v>15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15000</v>
      </c>
      <c r="G3016" s="59">
        <v>10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27000</v>
      </c>
      <c r="G3017" s="59">
        <v>18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12000</v>
      </c>
      <c r="G3018" s="59">
        <v>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13500</v>
      </c>
      <c r="G3019" s="59">
        <v>9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9000</v>
      </c>
      <c r="G3020" s="59">
        <v>6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22500</v>
      </c>
      <c r="G3021" s="59">
        <v>15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28500</v>
      </c>
      <c r="G3022" s="59">
        <v>19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18000</v>
      </c>
      <c r="G3023" s="59">
        <v>12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34500</v>
      </c>
      <c r="G3024" s="59">
        <v>23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12000</v>
      </c>
      <c r="G3025" s="59">
        <v>8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15000</v>
      </c>
      <c r="G3026" s="59">
        <v>10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28500</v>
      </c>
      <c r="G3027" s="59">
        <v>19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33000</v>
      </c>
      <c r="G3028" s="59">
        <v>22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31500</v>
      </c>
      <c r="G3029" s="59">
        <v>21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24000</v>
      </c>
      <c r="G3030" s="59">
        <v>16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4500</v>
      </c>
      <c r="G3031" s="59">
        <v>3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28500</v>
      </c>
      <c r="G3032" s="59">
        <v>19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4500</v>
      </c>
      <c r="G3033" s="59">
        <v>3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12000</v>
      </c>
      <c r="G3034" s="59">
        <v>8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9000</v>
      </c>
      <c r="G3035" s="59">
        <v>6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3000</v>
      </c>
      <c r="G3036" s="59">
        <v>2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3000</v>
      </c>
      <c r="G3037" s="59">
        <v>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4500</v>
      </c>
      <c r="G3038" s="59">
        <v>3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21000</v>
      </c>
      <c r="G3039" s="59">
        <v>14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37500</v>
      </c>
      <c r="G3040" s="59">
        <v>25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9000</v>
      </c>
      <c r="G3041" s="59">
        <v>6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19500</v>
      </c>
      <c r="G3042" s="59">
        <v>13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7500</v>
      </c>
      <c r="G3043" s="59">
        <v>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31500</v>
      </c>
      <c r="G3044" s="59">
        <v>21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21000</v>
      </c>
      <c r="G3045" s="59">
        <v>14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22500</v>
      </c>
      <c r="G3046" s="59">
        <v>15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10500</v>
      </c>
      <c r="G3047" s="59">
        <v>7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10500</v>
      </c>
      <c r="G3048" s="59">
        <v>7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10500</v>
      </c>
      <c r="G3049" s="59">
        <v>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9000</v>
      </c>
      <c r="G3050" s="59">
        <v>6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1500</v>
      </c>
      <c r="G3051" s="59">
        <v>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12000</v>
      </c>
      <c r="G3052" s="59">
        <v>8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6000</v>
      </c>
      <c r="G3053" s="59">
        <v>4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4500</v>
      </c>
      <c r="G3054" s="59">
        <v>3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13500</v>
      </c>
      <c r="G3055" s="59">
        <v>9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10500</v>
      </c>
      <c r="G3056" s="59">
        <v>7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13500</v>
      </c>
      <c r="G3057" s="59">
        <v>9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24000</v>
      </c>
      <c r="G3058" s="59">
        <v>16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39000</v>
      </c>
      <c r="G3059" s="59">
        <v>26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12000</v>
      </c>
      <c r="G3060" s="59">
        <v>8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13500</v>
      </c>
      <c r="G3061" s="59">
        <v>9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28500</v>
      </c>
      <c r="G3062" s="59">
        <v>19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34500</v>
      </c>
      <c r="G3063" s="59">
        <v>23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34500</v>
      </c>
      <c r="G3064" s="59">
        <v>23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25500</v>
      </c>
      <c r="G3065" s="59">
        <v>17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15000</v>
      </c>
      <c r="G3066" s="59">
        <v>10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18000</v>
      </c>
      <c r="G3067" s="59">
        <v>12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18000</v>
      </c>
      <c r="G3068" s="59">
        <v>12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9000</v>
      </c>
      <c r="G3069" s="59">
        <v>6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6000</v>
      </c>
      <c r="G3070" s="59">
        <v>4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18000</v>
      </c>
      <c r="G3071" s="59">
        <v>12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28500</v>
      </c>
      <c r="G3072" s="59">
        <v>19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15000</v>
      </c>
      <c r="G3073" s="59">
        <v>10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25500</v>
      </c>
      <c r="G3074" s="59">
        <v>17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21000</v>
      </c>
      <c r="G3075" s="59">
        <v>14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27000</v>
      </c>
      <c r="G3076" s="59">
        <v>18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31500</v>
      </c>
      <c r="G3077" s="59">
        <v>21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34500</v>
      </c>
      <c r="G3078" s="59">
        <v>23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24000</v>
      </c>
      <c r="G3079" s="59">
        <v>16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16500</v>
      </c>
      <c r="G3080" s="59">
        <v>11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15000</v>
      </c>
      <c r="G3081" s="59">
        <v>10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33000</v>
      </c>
      <c r="G3082" s="59">
        <v>22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19500</v>
      </c>
      <c r="G3083" s="59">
        <v>13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18000</v>
      </c>
      <c r="G3084" s="59">
        <v>12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13500</v>
      </c>
      <c r="G3085" s="59">
        <v>9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48000</v>
      </c>
      <c r="G3086" s="59">
        <v>32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18000</v>
      </c>
      <c r="G3087" s="59">
        <v>12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6000</v>
      </c>
      <c r="G3088" s="59">
        <v>4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16500</v>
      </c>
      <c r="G3089" s="59">
        <v>11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34500</v>
      </c>
      <c r="G3090" s="59">
        <v>23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18000</v>
      </c>
      <c r="G3091" s="59">
        <v>12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21000</v>
      </c>
      <c r="G3092" s="59">
        <v>14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27000</v>
      </c>
      <c r="G3093" s="59">
        <v>18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25500</v>
      </c>
      <c r="G3094" s="59">
        <v>17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31500</v>
      </c>
      <c r="G3095" s="59">
        <v>21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31500</v>
      </c>
      <c r="G3096" s="59">
        <v>21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22500</v>
      </c>
      <c r="G3097" s="59">
        <v>15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13500</v>
      </c>
      <c r="G3098" s="59">
        <v>9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18000</v>
      </c>
      <c r="G3099" s="59">
        <v>12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7500</v>
      </c>
      <c r="G3100" s="59">
        <v>5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10500</v>
      </c>
      <c r="G3101" s="59">
        <v>7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12000</v>
      </c>
      <c r="G3102" s="59">
        <v>8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4500</v>
      </c>
      <c r="G3103" s="59">
        <v>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22500</v>
      </c>
      <c r="G3104" s="59">
        <v>15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7500</v>
      </c>
      <c r="G3105" s="59">
        <v>5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16500</v>
      </c>
      <c r="G3106" s="59">
        <v>11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16500</v>
      </c>
      <c r="G3107" s="59">
        <v>11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21000</v>
      </c>
      <c r="G3108" s="59">
        <v>14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4500</v>
      </c>
      <c r="G3109" s="59">
        <v>3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19500</v>
      </c>
      <c r="G3110" s="59">
        <v>13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15000</v>
      </c>
      <c r="G3111" s="59">
        <v>10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10500</v>
      </c>
      <c r="G3112" s="59">
        <v>7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28500</v>
      </c>
      <c r="G3113" s="59">
        <v>19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12000</v>
      </c>
      <c r="G3114" s="59">
        <v>8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16500</v>
      </c>
      <c r="G3115" s="59">
        <v>11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19500</v>
      </c>
      <c r="G3116" s="59">
        <v>13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49500</v>
      </c>
      <c r="G3117" s="59">
        <v>33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25500</v>
      </c>
      <c r="G3118" s="59">
        <v>17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21000</v>
      </c>
      <c r="G3119" s="59">
        <v>14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13500</v>
      </c>
      <c r="G3120" s="59">
        <v>9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10500</v>
      </c>
      <c r="G3121" s="59">
        <v>7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16500</v>
      </c>
      <c r="G3122" s="59">
        <v>11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7500</v>
      </c>
      <c r="G3123" s="59">
        <v>5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1500</v>
      </c>
      <c r="G3124" s="59">
        <v>1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4500</v>
      </c>
      <c r="G3125" s="59">
        <v>3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21000</v>
      </c>
      <c r="G3126" s="59">
        <v>14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13500</v>
      </c>
      <c r="G3127" s="59">
        <v>9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7500</v>
      </c>
      <c r="G3128" s="59">
        <v>5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27000</v>
      </c>
      <c r="G3129" s="59">
        <v>18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16500</v>
      </c>
      <c r="G3130" s="59">
        <v>11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/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6000</v>
      </c>
      <c r="G3132" s="59">
        <v>4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13500</v>
      </c>
      <c r="G3133" s="59">
        <v>9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13500</v>
      </c>
      <c r="G3134" s="59">
        <v>9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15000</v>
      </c>
      <c r="G3135" s="59">
        <v>10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3000</v>
      </c>
      <c r="G3136" s="59">
        <v>2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22500</v>
      </c>
      <c r="G3137" s="59">
        <v>15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3000</v>
      </c>
      <c r="G3138" s="59">
        <v>2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6000</v>
      </c>
      <c r="G3139" s="59">
        <v>4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3849000</v>
      </c>
      <c r="G3140" s="63">
        <v>2566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100500</v>
      </c>
      <c r="G3141" s="59">
        <v>67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10500</v>
      </c>
      <c r="G3142" s="59">
        <v>7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16500</v>
      </c>
      <c r="G3143" s="59">
        <v>11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42000</v>
      </c>
      <c r="G3144" s="59">
        <v>28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6000</v>
      </c>
      <c r="G3145" s="59">
        <v>4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4500</v>
      </c>
      <c r="G3146" s="59">
        <v>3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7500</v>
      </c>
      <c r="G3147" s="59">
        <v>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18000</v>
      </c>
      <c r="G3148" s="59">
        <v>12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7500</v>
      </c>
      <c r="G3149" s="59">
        <v>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6000</v>
      </c>
      <c r="G3150" s="59">
        <v>4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9000</v>
      </c>
      <c r="G3151" s="59">
        <v>6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1500</v>
      </c>
      <c r="G3152" s="59">
        <v>1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18000</v>
      </c>
      <c r="G3153" s="59">
        <v>12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1500</v>
      </c>
      <c r="G3154" s="59">
        <v>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10500</v>
      </c>
      <c r="G3155" s="59">
        <v>7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3000</v>
      </c>
      <c r="G3156" s="59">
        <v>2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22500</v>
      </c>
      <c r="G3157" s="59">
        <v>15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3000</v>
      </c>
      <c r="G3158" s="59">
        <v>2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4500</v>
      </c>
      <c r="G3159" s="59">
        <v>3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46500</v>
      </c>
      <c r="G3160" s="59">
        <v>31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16500</v>
      </c>
      <c r="G3161" s="59">
        <v>11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12000</v>
      </c>
      <c r="G3162" s="59">
        <v>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15000</v>
      </c>
      <c r="G3163" s="59">
        <v>10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7500</v>
      </c>
      <c r="G3164" s="59">
        <v>5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6000</v>
      </c>
      <c r="G3165" s="59">
        <v>4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1500</v>
      </c>
      <c r="G3166" s="59">
        <v>1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6000</v>
      </c>
      <c r="G3167" s="59">
        <v>4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/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9000</v>
      </c>
      <c r="G3169" s="59">
        <v>6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/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13500</v>
      </c>
      <c r="G3171" s="59">
        <v>9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6000</v>
      </c>
      <c r="G3172" s="59">
        <v>4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13500</v>
      </c>
      <c r="G3173" s="59">
        <v>9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9000</v>
      </c>
      <c r="G3174" s="59">
        <v>6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18000</v>
      </c>
      <c r="G3175" s="59">
        <v>12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7500</v>
      </c>
      <c r="G3176" s="59">
        <v>5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10500</v>
      </c>
      <c r="G3177" s="59">
        <v>7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12000</v>
      </c>
      <c r="G3178" s="59">
        <v>8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10500</v>
      </c>
      <c r="G3179" s="59">
        <v>7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7500</v>
      </c>
      <c r="G3180" s="59">
        <v>5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6000</v>
      </c>
      <c r="G3181" s="59">
        <v>4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1500</v>
      </c>
      <c r="G3182" s="59">
        <v>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4500</v>
      </c>
      <c r="G3183" s="59">
        <v>3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/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4500</v>
      </c>
      <c r="G3185" s="59">
        <v>3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/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10500</v>
      </c>
      <c r="G3187" s="59">
        <v>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1500</v>
      </c>
      <c r="G3188" s="59">
        <v>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22500</v>
      </c>
      <c r="G3189" s="59">
        <v>15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6000</v>
      </c>
      <c r="G3190" s="59">
        <v>4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16500</v>
      </c>
      <c r="G3191" s="59">
        <v>11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4500</v>
      </c>
      <c r="G3192" s="59">
        <v>3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6000</v>
      </c>
      <c r="G3193" s="59">
        <v>4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604500</v>
      </c>
      <c r="G3194" s="63">
        <v>403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15000</v>
      </c>
      <c r="G3195" s="59">
        <v>10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22500</v>
      </c>
      <c r="G3196" s="59">
        <v>15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24000</v>
      </c>
      <c r="G3197" s="59">
        <v>16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4500</v>
      </c>
      <c r="G3198" s="59">
        <v>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12000</v>
      </c>
      <c r="G3199" s="59">
        <v>8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3000</v>
      </c>
      <c r="G3200" s="59">
        <v>2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7500</v>
      </c>
      <c r="G3201" s="59">
        <v>5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13500</v>
      </c>
      <c r="G3202" s="59">
        <v>9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72000</v>
      </c>
      <c r="G3203" s="59">
        <v>48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63000</v>
      </c>
      <c r="G3204" s="59">
        <v>42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6000</v>
      </c>
      <c r="G3205" s="59">
        <v>4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6000</v>
      </c>
      <c r="G3206" s="59">
        <v>4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34500</v>
      </c>
      <c r="G3207" s="59">
        <v>23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1500</v>
      </c>
      <c r="G3208" s="59">
        <v>1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9000</v>
      </c>
      <c r="G3209" s="59">
        <v>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34500</v>
      </c>
      <c r="G3210" s="59">
        <v>23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10500</v>
      </c>
      <c r="G3211" s="59">
        <v>7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13500</v>
      </c>
      <c r="G3212" s="59">
        <v>9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36000</v>
      </c>
      <c r="G3213" s="59">
        <v>24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52500</v>
      </c>
      <c r="G3214" s="59">
        <v>35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42000</v>
      </c>
      <c r="G3215" s="59">
        <v>28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3000</v>
      </c>
      <c r="G3216" s="59">
        <v>2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52500</v>
      </c>
      <c r="G3217" s="59">
        <v>35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18000</v>
      </c>
      <c r="G3218" s="59">
        <v>12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48000</v>
      </c>
      <c r="G3219" s="59">
        <v>32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49500</v>
      </c>
      <c r="G3220" s="59">
        <v>33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7500</v>
      </c>
      <c r="G3221" s="59">
        <v>5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18000</v>
      </c>
      <c r="G3222" s="59">
        <v>12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25500</v>
      </c>
      <c r="G3223" s="59">
        <v>17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16500</v>
      </c>
      <c r="G3224" s="59">
        <v>11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24000</v>
      </c>
      <c r="G3225" s="59">
        <v>16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28500</v>
      </c>
      <c r="G3226" s="59">
        <v>19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9000</v>
      </c>
      <c r="G3227" s="59">
        <v>6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18000</v>
      </c>
      <c r="G3228" s="59">
        <v>12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22500</v>
      </c>
      <c r="G3229" s="59">
        <v>15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19500</v>
      </c>
      <c r="G3230" s="59">
        <v>13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25500</v>
      </c>
      <c r="G3231" s="59">
        <v>17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13500</v>
      </c>
      <c r="G3232" s="59">
        <v>9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15000</v>
      </c>
      <c r="G3233" s="59">
        <v>10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31500</v>
      </c>
      <c r="G3234" s="59">
        <v>21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36000</v>
      </c>
      <c r="G3235" s="59">
        <v>24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46500</v>
      </c>
      <c r="G3236" s="59">
        <v>31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48000</v>
      </c>
      <c r="G3237" s="59">
        <v>32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30000</v>
      </c>
      <c r="G3238" s="59">
        <v>20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7500</v>
      </c>
      <c r="G3239" s="59">
        <v>5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13500</v>
      </c>
      <c r="G3240" s="59">
        <v>9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24000</v>
      </c>
      <c r="G3241" s="59">
        <v>16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33000</v>
      </c>
      <c r="G3242" s="59">
        <v>22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3000</v>
      </c>
      <c r="G3243" s="59">
        <v>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12000</v>
      </c>
      <c r="G3244" s="59">
        <v>8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12000</v>
      </c>
      <c r="G3245" s="59">
        <v>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24000</v>
      </c>
      <c r="G3246" s="59">
        <v>16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19500</v>
      </c>
      <c r="G3247" s="59">
        <v>13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37500</v>
      </c>
      <c r="G3248" s="59">
        <v>25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/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25500</v>
      </c>
      <c r="G3250" s="59">
        <v>17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12000</v>
      </c>
      <c r="G3251" s="59">
        <v>8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21000</v>
      </c>
      <c r="G3252" s="59">
        <v>14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1333500</v>
      </c>
      <c r="G3253" s="63">
        <v>889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4500</v>
      </c>
      <c r="G3254" s="59">
        <v>3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10500</v>
      </c>
      <c r="G3255" s="59">
        <v>7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6000</v>
      </c>
      <c r="G3256" s="59">
        <v>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16500</v>
      </c>
      <c r="G3257" s="59">
        <v>11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7500</v>
      </c>
      <c r="G3258" s="59">
        <v>5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6000</v>
      </c>
      <c r="G3259" s="59">
        <v>4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31500</v>
      </c>
      <c r="G3260" s="59">
        <v>21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/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/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13500</v>
      </c>
      <c r="G3263" s="59">
        <v>9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6000</v>
      </c>
      <c r="G3264" s="59">
        <v>4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6000</v>
      </c>
      <c r="G3265" s="59">
        <v>4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49500</v>
      </c>
      <c r="G3266" s="59">
        <v>33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21000</v>
      </c>
      <c r="G3267" s="59">
        <v>14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3000</v>
      </c>
      <c r="G3268" s="59">
        <v>2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4500</v>
      </c>
      <c r="G3269" s="59">
        <v>3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10500</v>
      </c>
      <c r="G3270" s="59">
        <v>7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36000</v>
      </c>
      <c r="G3271" s="59">
        <v>24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46500</v>
      </c>
      <c r="G3272" s="59">
        <v>31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12000</v>
      </c>
      <c r="G3273" s="59">
        <v>8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7500</v>
      </c>
      <c r="G3274" s="59">
        <v>5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6000</v>
      </c>
      <c r="G3275" s="59">
        <v>4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36000</v>
      </c>
      <c r="G3276" s="59">
        <v>24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36000</v>
      </c>
      <c r="G3277" s="59">
        <v>24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10500</v>
      </c>
      <c r="G3278" s="59">
        <v>7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16500</v>
      </c>
      <c r="G3279" s="59">
        <v>11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25500</v>
      </c>
      <c r="G3280" s="59">
        <v>17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15000</v>
      </c>
      <c r="G3281" s="59">
        <v>10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30000</v>
      </c>
      <c r="G3282" s="59">
        <v>20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6000</v>
      </c>
      <c r="G3283" s="59">
        <v>4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12000</v>
      </c>
      <c r="G3284" s="59">
        <v>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6000</v>
      </c>
      <c r="G3285" s="59">
        <v>4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/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3000</v>
      </c>
      <c r="G3287" s="59">
        <v>2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16500</v>
      </c>
      <c r="G3288" s="59">
        <v>11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21000</v>
      </c>
      <c r="G3289" s="59">
        <v>14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4500</v>
      </c>
      <c r="G3290" s="59">
        <v>3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4500</v>
      </c>
      <c r="G3291" s="59">
        <v>3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9000</v>
      </c>
      <c r="G3292" s="59">
        <v>6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13500</v>
      </c>
      <c r="G3293" s="59">
        <v>9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10500</v>
      </c>
      <c r="G3294" s="59">
        <v>7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18000</v>
      </c>
      <c r="G3295" s="59">
        <v>12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9000</v>
      </c>
      <c r="G3296" s="59">
        <v>6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9000</v>
      </c>
      <c r="G3297" s="59">
        <v>6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25500</v>
      </c>
      <c r="G3298" s="59">
        <v>17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6000</v>
      </c>
      <c r="G3299" s="59">
        <v>4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7500</v>
      </c>
      <c r="G3300" s="59">
        <v>5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30000</v>
      </c>
      <c r="G3301" s="59">
        <v>20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18000</v>
      </c>
      <c r="G3302" s="59">
        <v>12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4500</v>
      </c>
      <c r="G3303" s="59">
        <v>3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7500</v>
      </c>
      <c r="G3304" s="59">
        <v>5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/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/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36000</v>
      </c>
      <c r="G3307" s="59">
        <v>24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22500</v>
      </c>
      <c r="G3308" s="59">
        <v>15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3000</v>
      </c>
      <c r="G3309" s="59">
        <v>2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1500</v>
      </c>
      <c r="G3310" s="59">
        <v>1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6000</v>
      </c>
      <c r="G3311" s="59">
        <v>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3000</v>
      </c>
      <c r="G3312" s="59">
        <v>2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12000</v>
      </c>
      <c r="G3313" s="59">
        <v>8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10500</v>
      </c>
      <c r="G3314" s="59">
        <v>7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12000</v>
      </c>
      <c r="G3315" s="59">
        <v>8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30000</v>
      </c>
      <c r="G3316" s="59">
        <v>20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21000</v>
      </c>
      <c r="G3317" s="59">
        <v>14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3000</v>
      </c>
      <c r="G3318" s="59">
        <v>2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10500</v>
      </c>
      <c r="G3319" s="59">
        <v>7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3000</v>
      </c>
      <c r="G3320" s="59">
        <v>2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889500</v>
      </c>
      <c r="G3321" s="63">
        <v>593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9000</v>
      </c>
      <c r="G3322" s="59">
        <v>6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7500</v>
      </c>
      <c r="G3323" s="59">
        <v>5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12000</v>
      </c>
      <c r="G3324" s="59">
        <v>8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10500</v>
      </c>
      <c r="G3325" s="59">
        <v>7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/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/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4500</v>
      </c>
      <c r="G3328" s="59">
        <v>3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/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1500</v>
      </c>
      <c r="G3330" s="59">
        <v>1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/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9000</v>
      </c>
      <c r="G3332" s="59">
        <v>6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1500</v>
      </c>
      <c r="G3333" s="59">
        <v>1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16500</v>
      </c>
      <c r="G3334" s="59">
        <v>11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/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3000</v>
      </c>
      <c r="G3336" s="59">
        <v>2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6000</v>
      </c>
      <c r="G3337" s="59">
        <v>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6000</v>
      </c>
      <c r="G3338" s="59">
        <v>4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3000</v>
      </c>
      <c r="G3339" s="59">
        <v>2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4500</v>
      </c>
      <c r="G3340" s="59">
        <v>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15000</v>
      </c>
      <c r="G3341" s="59">
        <v>10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9000</v>
      </c>
      <c r="G3342" s="59">
        <v>6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3000</v>
      </c>
      <c r="G3343" s="59">
        <v>2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4500</v>
      </c>
      <c r="G3344" s="59">
        <v>3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4500</v>
      </c>
      <c r="G3345" s="59">
        <v>3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6000</v>
      </c>
      <c r="G3346" s="59">
        <v>4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7500</v>
      </c>
      <c r="G3347" s="59">
        <v>5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6000</v>
      </c>
      <c r="G3348" s="59">
        <v>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10500</v>
      </c>
      <c r="G3349" s="59">
        <v>7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/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4500</v>
      </c>
      <c r="G3351" s="59">
        <v>3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/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9000</v>
      </c>
      <c r="G3353" s="59">
        <v>6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1500</v>
      </c>
      <c r="G3354" s="59">
        <v>1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/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/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1500</v>
      </c>
      <c r="G3357" s="59">
        <v>1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1500</v>
      </c>
      <c r="G3358" s="59">
        <v>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1500</v>
      </c>
      <c r="G3359" s="59">
        <v>1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13500</v>
      </c>
      <c r="G3360" s="59">
        <v>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1500</v>
      </c>
      <c r="G3361" s="59">
        <v>1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4500</v>
      </c>
      <c r="G3362" s="59">
        <v>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/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/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/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1500</v>
      </c>
      <c r="G3366" s="59">
        <v>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3000</v>
      </c>
      <c r="G3367" s="59">
        <v>2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7500</v>
      </c>
      <c r="G3368" s="59">
        <v>5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1500</v>
      </c>
      <c r="G3369" s="59">
        <v>1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3000</v>
      </c>
      <c r="G3370" s="59">
        <v>2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/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/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1500</v>
      </c>
      <c r="G3373" s="59">
        <v>1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1500</v>
      </c>
      <c r="G3374" s="59">
        <v>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1500</v>
      </c>
      <c r="G3375" s="59">
        <v>1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/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30000</v>
      </c>
      <c r="G3377" s="59">
        <v>20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1500</v>
      </c>
      <c r="G3378" s="59">
        <v>1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3000</v>
      </c>
      <c r="G3379" s="59">
        <v>2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4500</v>
      </c>
      <c r="G3380" s="59">
        <v>3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/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3000</v>
      </c>
      <c r="G3382" s="59">
        <v>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1500</v>
      </c>
      <c r="G3383" s="59">
        <v>1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10500</v>
      </c>
      <c r="G3384" s="59">
        <v>7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/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4500</v>
      </c>
      <c r="G3386" s="59">
        <v>3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/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1500</v>
      </c>
      <c r="G3388" s="59">
        <v>1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3000</v>
      </c>
      <c r="G3389" s="59">
        <v>2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3000</v>
      </c>
      <c r="G3390" s="59">
        <v>2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1500</v>
      </c>
      <c r="G3391" s="59">
        <v>1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/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/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1500</v>
      </c>
      <c r="G3394" s="59">
        <v>1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1500</v>
      </c>
      <c r="G3395" s="59">
        <v>1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/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/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/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/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1500</v>
      </c>
      <c r="G3400" s="59">
        <v>1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/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9000</v>
      </c>
      <c r="G3402" s="59">
        <v>6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1500</v>
      </c>
      <c r="G3403" s="59">
        <v>1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/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/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3000</v>
      </c>
      <c r="G3406" s="59">
        <v>2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4500</v>
      </c>
      <c r="G3407" s="59">
        <v>3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1500</v>
      </c>
      <c r="G3408" s="59">
        <v>1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4500</v>
      </c>
      <c r="G3409" s="59">
        <v>3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1500</v>
      </c>
      <c r="G3410" s="59">
        <v>1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1500</v>
      </c>
      <c r="G3411" s="59">
        <v>1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/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4500</v>
      </c>
      <c r="G3413" s="59">
        <v>3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3000</v>
      </c>
      <c r="G3414" s="59">
        <v>2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1500</v>
      </c>
      <c r="G3415" s="59">
        <v>1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6000</v>
      </c>
      <c r="G3416" s="59">
        <v>4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/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7500</v>
      </c>
      <c r="G3418" s="59">
        <v>5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3000</v>
      </c>
      <c r="G3419" s="59">
        <v>2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15000</v>
      </c>
      <c r="G3420" s="59">
        <v>10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6000</v>
      </c>
      <c r="G3421" s="59">
        <v>4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1500</v>
      </c>
      <c r="G3422" s="59">
        <v>1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3000</v>
      </c>
      <c r="G3423" s="59">
        <v>2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1500</v>
      </c>
      <c r="G3424" s="59">
        <v>1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/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1500</v>
      </c>
      <c r="G3426" s="59">
        <v>1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/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/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7500</v>
      </c>
      <c r="G3429" s="59">
        <v>5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3000</v>
      </c>
      <c r="G3430" s="59">
        <v>2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3000</v>
      </c>
      <c r="G3431" s="59">
        <v>2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4500</v>
      </c>
      <c r="G3432" s="59">
        <v>3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391500</v>
      </c>
      <c r="G3433" s="63">
        <v>261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4500</v>
      </c>
      <c r="G3434" s="59">
        <v>3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4500</v>
      </c>
      <c r="G3435" s="59">
        <v>3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/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7500</v>
      </c>
      <c r="G3437" s="59">
        <v>5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3000</v>
      </c>
      <c r="G3438" s="59">
        <v>2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28500</v>
      </c>
      <c r="G3439" s="59">
        <v>19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9000</v>
      </c>
      <c r="G3440" s="59">
        <v>6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6000</v>
      </c>
      <c r="G3441" s="59">
        <v>4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4500</v>
      </c>
      <c r="G3442" s="59">
        <v>3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/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3000</v>
      </c>
      <c r="G3444" s="59">
        <v>2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6000</v>
      </c>
      <c r="G3445" s="59">
        <v>4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/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4500</v>
      </c>
      <c r="G3447" s="59">
        <v>3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1500</v>
      </c>
      <c r="G3448" s="59">
        <v>1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3000</v>
      </c>
      <c r="G3449" s="59">
        <v>2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9000</v>
      </c>
      <c r="G3450" s="59">
        <v>6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1500</v>
      </c>
      <c r="G3451" s="59">
        <v>1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3000</v>
      </c>
      <c r="G3452" s="59">
        <v>2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10500</v>
      </c>
      <c r="G3453" s="59">
        <v>7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1500</v>
      </c>
      <c r="G3454" s="59">
        <v>1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1500</v>
      </c>
      <c r="G3455" s="59">
        <v>1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6000</v>
      </c>
      <c r="G3456" s="59">
        <v>4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/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18000</v>
      </c>
      <c r="G3458" s="59">
        <v>12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1500</v>
      </c>
      <c r="G3459" s="59">
        <v>1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3000</v>
      </c>
      <c r="G3460" s="59">
        <v>2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3000</v>
      </c>
      <c r="G3461" s="59">
        <v>2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1500</v>
      </c>
      <c r="G3462" s="59">
        <v>1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4500</v>
      </c>
      <c r="G3463" s="59">
        <v>3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1500</v>
      </c>
      <c r="G3464" s="59">
        <v>1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1500</v>
      </c>
      <c r="G3465" s="59">
        <v>1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3000</v>
      </c>
      <c r="G3466" s="59">
        <v>2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/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6000</v>
      </c>
      <c r="G3468" s="59">
        <v>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/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3000</v>
      </c>
      <c r="G3470" s="59">
        <v>2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1500</v>
      </c>
      <c r="G3471" s="59">
        <v>1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4500</v>
      </c>
      <c r="G3472" s="59">
        <v>3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1500</v>
      </c>
      <c r="G3473" s="59">
        <v>1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/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4500</v>
      </c>
      <c r="G3475" s="59">
        <v>3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/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/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/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/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3000</v>
      </c>
      <c r="G3480" s="59">
        <v>2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13500</v>
      </c>
      <c r="G3481" s="59">
        <v>9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/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/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3000</v>
      </c>
      <c r="G3484" s="59">
        <v>2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4500</v>
      </c>
      <c r="G3485" s="59">
        <v>3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/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3000</v>
      </c>
      <c r="G3487" s="59">
        <v>2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1500</v>
      </c>
      <c r="G3488" s="59">
        <v>1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/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6000</v>
      </c>
      <c r="G3490" s="59">
        <v>4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6000</v>
      </c>
      <c r="G3491" s="59">
        <v>4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1500</v>
      </c>
      <c r="G3492" s="59">
        <v>1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4500</v>
      </c>
      <c r="G3493" s="59">
        <v>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3000</v>
      </c>
      <c r="G3494" s="59">
        <v>2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1500</v>
      </c>
      <c r="G3495" s="59">
        <v>1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1500</v>
      </c>
      <c r="G3496" s="59">
        <v>1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1500</v>
      </c>
      <c r="G3497" s="59">
        <v>1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3000</v>
      </c>
      <c r="G3498" s="59">
        <v>2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1500</v>
      </c>
      <c r="G3499" s="59">
        <v>1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/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3000</v>
      </c>
      <c r="G3501" s="59">
        <v>2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1500</v>
      </c>
      <c r="G3502" s="59">
        <v>1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1500</v>
      </c>
      <c r="G3503" s="59">
        <v>1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1500</v>
      </c>
      <c r="G3504" s="59">
        <v>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10500</v>
      </c>
      <c r="G3505" s="59">
        <v>7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1500</v>
      </c>
      <c r="G3506" s="59">
        <v>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4500</v>
      </c>
      <c r="G3507" s="59">
        <v>3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3000</v>
      </c>
      <c r="G3508" s="59">
        <v>2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/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/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/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3000</v>
      </c>
      <c r="G3512" s="59">
        <v>2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3000</v>
      </c>
      <c r="G3513" s="59">
        <v>2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1500</v>
      </c>
      <c r="G3514" s="59">
        <v>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7500</v>
      </c>
      <c r="G3515" s="59">
        <v>5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3000</v>
      </c>
      <c r="G3516" s="59">
        <v>2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7500</v>
      </c>
      <c r="G3517" s="59">
        <v>5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6000</v>
      </c>
      <c r="G3518" s="59">
        <v>4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/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1500</v>
      </c>
      <c r="G3520" s="59">
        <v>1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6000</v>
      </c>
      <c r="G3521" s="59">
        <v>4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4500</v>
      </c>
      <c r="G3522" s="59">
        <v>3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6000</v>
      </c>
      <c r="G3523" s="59">
        <v>4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4500</v>
      </c>
      <c r="G3524" s="59">
        <v>3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3000</v>
      </c>
      <c r="G3525" s="59">
        <v>2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/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6000</v>
      </c>
      <c r="G3527" s="59">
        <v>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/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4500</v>
      </c>
      <c r="G3529" s="59">
        <v>3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/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3000</v>
      </c>
      <c r="G3531" s="59">
        <v>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3000</v>
      </c>
      <c r="G3532" s="59">
        <v>2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4500</v>
      </c>
      <c r="G3533" s="59">
        <v>3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/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/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6000</v>
      </c>
      <c r="G3536" s="59">
        <v>4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1500</v>
      </c>
      <c r="G3537" s="59">
        <v>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/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4500</v>
      </c>
      <c r="G3539" s="59">
        <v>3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1500</v>
      </c>
      <c r="G3540" s="59">
        <v>1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12000</v>
      </c>
      <c r="G3541" s="59">
        <v>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1500</v>
      </c>
      <c r="G3542" s="59">
        <v>1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3000</v>
      </c>
      <c r="G3543" s="59">
        <v>2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3000</v>
      </c>
      <c r="G3544" s="59">
        <v>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/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1500</v>
      </c>
      <c r="G3546" s="59">
        <v>1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3000</v>
      </c>
      <c r="G3547" s="59">
        <v>2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/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/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1500</v>
      </c>
      <c r="G3550" s="59">
        <v>1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6000</v>
      </c>
      <c r="G3551" s="59">
        <v>4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4500</v>
      </c>
      <c r="G3552" s="59">
        <v>3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15000</v>
      </c>
      <c r="G3553" s="59">
        <v>10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6000</v>
      </c>
      <c r="G3554" s="59">
        <v>4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4500</v>
      </c>
      <c r="G3555" s="59">
        <v>3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/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3000</v>
      </c>
      <c r="G3557" s="59">
        <v>2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3000</v>
      </c>
      <c r="G3558" s="59">
        <v>2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9000</v>
      </c>
      <c r="G3559" s="59">
        <v>6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4500</v>
      </c>
      <c r="G3560" s="59">
        <v>3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1500</v>
      </c>
      <c r="G3561" s="59">
        <v>1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/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1500</v>
      </c>
      <c r="G3563" s="59">
        <v>1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3000</v>
      </c>
      <c r="G3564" s="59">
        <v>2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3000</v>
      </c>
      <c r="G3565" s="59">
        <v>2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3000</v>
      </c>
      <c r="G3566" s="59">
        <v>2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1500</v>
      </c>
      <c r="G3567" s="59">
        <v>1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3000</v>
      </c>
      <c r="G3568" s="59">
        <v>2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7500</v>
      </c>
      <c r="G3569" s="59">
        <v>5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6000</v>
      </c>
      <c r="G3570" s="59">
        <v>4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3000</v>
      </c>
      <c r="G3571" s="59">
        <v>2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3000</v>
      </c>
      <c r="G3572" s="59">
        <v>2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7500</v>
      </c>
      <c r="G3573" s="59">
        <v>5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1500</v>
      </c>
      <c r="G3574" s="59">
        <v>1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3000</v>
      </c>
      <c r="G3575" s="59">
        <v>2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6000</v>
      </c>
      <c r="G3576" s="59">
        <v>4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/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1500</v>
      </c>
      <c r="G3578" s="59">
        <v>1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/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6000</v>
      </c>
      <c r="G3580" s="59">
        <v>4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3000</v>
      </c>
      <c r="G3581" s="59">
        <v>2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3000</v>
      </c>
      <c r="G3582" s="59">
        <v>2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19500</v>
      </c>
      <c r="G3583" s="59">
        <v>13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4500</v>
      </c>
      <c r="G3584" s="59">
        <v>3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526500</v>
      </c>
      <c r="G3585" s="63">
        <v>351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42000</v>
      </c>
      <c r="G3586" s="59">
        <v>28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37500</v>
      </c>
      <c r="G3587" s="59">
        <v>25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67500</v>
      </c>
      <c r="G3588" s="59">
        <v>45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120000</v>
      </c>
      <c r="G3589" s="59">
        <v>80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10500</v>
      </c>
      <c r="G3590" s="59">
        <v>7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27000</v>
      </c>
      <c r="G3591" s="59">
        <v>18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136500</v>
      </c>
      <c r="G3592" s="59">
        <v>91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97500</v>
      </c>
      <c r="G3593" s="59">
        <v>65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21000</v>
      </c>
      <c r="G3594" s="59">
        <v>14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52500</v>
      </c>
      <c r="G3595" s="59">
        <v>35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114000</v>
      </c>
      <c r="G3596" s="59">
        <v>76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57000</v>
      </c>
      <c r="G3597" s="59">
        <v>38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111000</v>
      </c>
      <c r="G3598" s="59">
        <v>74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49500</v>
      </c>
      <c r="G3599" s="59">
        <v>33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51000</v>
      </c>
      <c r="G3600" s="59">
        <v>34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61500</v>
      </c>
      <c r="G3601" s="59">
        <v>41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66000</v>
      </c>
      <c r="G3602" s="59">
        <v>44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45000</v>
      </c>
      <c r="G3603" s="59">
        <v>30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58500</v>
      </c>
      <c r="G3604" s="59">
        <v>39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153000</v>
      </c>
      <c r="G3605" s="59">
        <v>102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144000</v>
      </c>
      <c r="G3606" s="59">
        <v>96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144000</v>
      </c>
      <c r="G3607" s="59">
        <v>96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37500</v>
      </c>
      <c r="G3608" s="59">
        <v>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39000</v>
      </c>
      <c r="G3609" s="59">
        <v>26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123000</v>
      </c>
      <c r="G3610" s="59">
        <v>82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118500</v>
      </c>
      <c r="G3611" s="59">
        <v>79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45000</v>
      </c>
      <c r="G3612" s="59">
        <v>30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75000</v>
      </c>
      <c r="G3613" s="59">
        <v>50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97500</v>
      </c>
      <c r="G3614" s="59">
        <v>65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73500</v>
      </c>
      <c r="G3615" s="59">
        <v>49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43500</v>
      </c>
      <c r="G3616" s="59">
        <v>29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25500</v>
      </c>
      <c r="G3617" s="59">
        <v>17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24000</v>
      </c>
      <c r="G3618" s="59">
        <v>16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99000</v>
      </c>
      <c r="G3619" s="59">
        <v>66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10500</v>
      </c>
      <c r="G3620" s="59">
        <v>7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75000</v>
      </c>
      <c r="G3621" s="59">
        <v>50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63000</v>
      </c>
      <c r="G3622" s="59">
        <v>42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36000</v>
      </c>
      <c r="G3623" s="59">
        <v>24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76500</v>
      </c>
      <c r="G3624" s="59">
        <v>51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63000</v>
      </c>
      <c r="G3625" s="59">
        <v>42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114000</v>
      </c>
      <c r="G3626" s="59">
        <v>76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96000</v>
      </c>
      <c r="G3627" s="59">
        <v>64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9000</v>
      </c>
      <c r="G3628" s="59">
        <v>6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40500</v>
      </c>
      <c r="G3629" s="59">
        <v>27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64500</v>
      </c>
      <c r="G3630" s="59">
        <v>43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51000</v>
      </c>
      <c r="G3631" s="59">
        <v>34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46500</v>
      </c>
      <c r="G3632" s="59">
        <v>31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39000</v>
      </c>
      <c r="G3633" s="59">
        <v>26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105000</v>
      </c>
      <c r="G3634" s="59">
        <v>70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124500</v>
      </c>
      <c r="G3635" s="59">
        <v>83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96000</v>
      </c>
      <c r="G3636" s="59">
        <v>64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60000</v>
      </c>
      <c r="G3637" s="59">
        <v>40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43500</v>
      </c>
      <c r="G3638" s="59">
        <v>29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40500</v>
      </c>
      <c r="G3639" s="59">
        <v>27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30000</v>
      </c>
      <c r="G3640" s="59">
        <v>20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4500</v>
      </c>
      <c r="G3641" s="59">
        <v>3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48000</v>
      </c>
      <c r="G3642" s="59">
        <v>32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52500</v>
      </c>
      <c r="G3643" s="59">
        <v>35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36000</v>
      </c>
      <c r="G3644" s="59">
        <v>24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144000</v>
      </c>
      <c r="G3645" s="59">
        <v>96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76500</v>
      </c>
      <c r="G3646" s="59">
        <v>51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105000</v>
      </c>
      <c r="G3647" s="59">
        <v>70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58500</v>
      </c>
      <c r="G3648" s="59">
        <v>39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75000</v>
      </c>
      <c r="G3649" s="59">
        <v>50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69000</v>
      </c>
      <c r="G3650" s="59">
        <v>46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87000</v>
      </c>
      <c r="G3651" s="59">
        <v>58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102000</v>
      </c>
      <c r="G3652" s="59">
        <v>68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66000</v>
      </c>
      <c r="G3653" s="59">
        <v>44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49500</v>
      </c>
      <c r="G3654" s="59">
        <v>33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4725000</v>
      </c>
      <c r="G3655" s="63">
        <v>3150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/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/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1500</v>
      </c>
      <c r="G3658" s="59">
        <v>1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1500</v>
      </c>
      <c r="G3659" s="59">
        <v>1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13500</v>
      </c>
      <c r="G3660" s="59">
        <v>9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1500</v>
      </c>
      <c r="G3661" s="59">
        <v>1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1500</v>
      </c>
      <c r="G3662" s="59">
        <v>1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4500</v>
      </c>
      <c r="G3663" s="59">
        <v>3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22500</v>
      </c>
      <c r="G3664" s="59">
        <v>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/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10500</v>
      </c>
      <c r="G3666" s="59">
        <v>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28500</v>
      </c>
      <c r="G3667" s="59">
        <v>19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7500</v>
      </c>
      <c r="G3668" s="59">
        <v>5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6000</v>
      </c>
      <c r="G3669" s="59">
        <v>4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1500</v>
      </c>
      <c r="G3670" s="59">
        <v>1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1500</v>
      </c>
      <c r="G3671" s="59">
        <v>1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7500</v>
      </c>
      <c r="G3672" s="59">
        <v>5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3000</v>
      </c>
      <c r="G3673" s="59">
        <v>2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1500</v>
      </c>
      <c r="G3674" s="59">
        <v>1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28500</v>
      </c>
      <c r="G3675" s="59">
        <v>19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12000</v>
      </c>
      <c r="G3676" s="59">
        <v>8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12000</v>
      </c>
      <c r="G3677" s="59">
        <v>8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3000</v>
      </c>
      <c r="G3678" s="59">
        <v>2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3000</v>
      </c>
      <c r="G3679" s="59">
        <v>2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/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/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4500</v>
      </c>
      <c r="G3682" s="59">
        <v>3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9000</v>
      </c>
      <c r="G3683" s="59">
        <v>6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4500</v>
      </c>
      <c r="G3684" s="59">
        <v>3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/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16500</v>
      </c>
      <c r="G3686" s="59">
        <v>11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12000</v>
      </c>
      <c r="G3687" s="59">
        <v>8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9000</v>
      </c>
      <c r="G3688" s="59">
        <v>6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/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/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3000</v>
      </c>
      <c r="G3691" s="59">
        <v>2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/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1500</v>
      </c>
      <c r="G3693" s="59">
        <v>1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6000</v>
      </c>
      <c r="G3694" s="59">
        <v>4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18000</v>
      </c>
      <c r="G3695" s="59">
        <v>12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18000</v>
      </c>
      <c r="G3696" s="59">
        <v>12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16500</v>
      </c>
      <c r="G3697" s="59">
        <v>11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1500</v>
      </c>
      <c r="G3698" s="59">
        <v>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1500</v>
      </c>
      <c r="G3699" s="59">
        <v>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9000</v>
      </c>
      <c r="G3700" s="59">
        <v>6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6000</v>
      </c>
      <c r="G3701" s="59">
        <v>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3000</v>
      </c>
      <c r="G3702" s="59">
        <v>2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16500</v>
      </c>
      <c r="G3703" s="59">
        <v>11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/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328500</v>
      </c>
      <c r="G3705" s="63">
        <v>219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10500</v>
      </c>
      <c r="G3706" s="59">
        <v>7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4500</v>
      </c>
      <c r="G3707" s="59">
        <v>3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10500</v>
      </c>
      <c r="G3708" s="59">
        <v>7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15000</v>
      </c>
      <c r="G3709" s="59">
        <v>10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7500</v>
      </c>
      <c r="G3710" s="59">
        <v>5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21000</v>
      </c>
      <c r="G3711" s="59">
        <v>14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3000</v>
      </c>
      <c r="G3712" s="59">
        <v>2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4500</v>
      </c>
      <c r="G3713" s="59">
        <v>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15000</v>
      </c>
      <c r="G3714" s="59">
        <v>10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16500</v>
      </c>
      <c r="G3715" s="59">
        <v>11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7500</v>
      </c>
      <c r="G3716" s="59">
        <v>5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16500</v>
      </c>
      <c r="G3717" s="59">
        <v>11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13500</v>
      </c>
      <c r="G3718" s="59">
        <v>9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33000</v>
      </c>
      <c r="G3719" s="59">
        <v>22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28500</v>
      </c>
      <c r="G3720" s="59">
        <v>19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1500</v>
      </c>
      <c r="G3721" s="59">
        <v>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12000</v>
      </c>
      <c r="G3722" s="59">
        <v>8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21000</v>
      </c>
      <c r="G3723" s="59">
        <v>14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6000</v>
      </c>
      <c r="G3724" s="59">
        <v>4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16500</v>
      </c>
      <c r="G3725" s="59">
        <v>11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13500</v>
      </c>
      <c r="G3726" s="59">
        <v>9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4500</v>
      </c>
      <c r="G3727" s="59">
        <v>3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15000</v>
      </c>
      <c r="G3728" s="59">
        <v>10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7500</v>
      </c>
      <c r="G3729" s="59">
        <v>5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13500</v>
      </c>
      <c r="G3730" s="59">
        <v>9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1500</v>
      </c>
      <c r="G3731" s="59">
        <v>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10500</v>
      </c>
      <c r="G3732" s="59">
        <v>7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19500</v>
      </c>
      <c r="G3733" s="59">
        <v>13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3000</v>
      </c>
      <c r="G3734" s="59">
        <v>2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24000</v>
      </c>
      <c r="G3735" s="59">
        <v>16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13500</v>
      </c>
      <c r="G3736" s="59">
        <v>9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19500</v>
      </c>
      <c r="G3737" s="59">
        <v>13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31500</v>
      </c>
      <c r="G3738" s="59">
        <v>21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19500</v>
      </c>
      <c r="G3739" s="59">
        <v>13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10500</v>
      </c>
      <c r="G3740" s="59">
        <v>7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12000</v>
      </c>
      <c r="G3741" s="59">
        <v>8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21000</v>
      </c>
      <c r="G3742" s="59">
        <v>14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1500</v>
      </c>
      <c r="G3743" s="59">
        <v>1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1500</v>
      </c>
      <c r="G3744" s="59">
        <v>1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15000</v>
      </c>
      <c r="G3745" s="59">
        <v>10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24000</v>
      </c>
      <c r="G3746" s="59">
        <v>16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7500</v>
      </c>
      <c r="G3747" s="59">
        <v>5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16500</v>
      </c>
      <c r="G3748" s="59">
        <v>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1500</v>
      </c>
      <c r="G3749" s="59">
        <v>1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18000</v>
      </c>
      <c r="G3750" s="59">
        <v>12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10500</v>
      </c>
      <c r="G3751" s="59">
        <v>7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39000</v>
      </c>
      <c r="G3752" s="59">
        <v>26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13500</v>
      </c>
      <c r="G3753" s="59">
        <v>9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7500</v>
      </c>
      <c r="G3754" s="59">
        <v>5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27000</v>
      </c>
      <c r="G3755" s="59">
        <v>18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25500</v>
      </c>
      <c r="G3756" s="59">
        <v>17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7500</v>
      </c>
      <c r="G3757" s="59">
        <v>5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30000</v>
      </c>
      <c r="G3758" s="59">
        <v>20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7500</v>
      </c>
      <c r="G3759" s="59">
        <v>5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12000</v>
      </c>
      <c r="G3760" s="59">
        <v>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27000</v>
      </c>
      <c r="G3761" s="59">
        <v>18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24000</v>
      </c>
      <c r="G3762" s="59">
        <v>16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22500</v>
      </c>
      <c r="G3763" s="59">
        <v>15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16500</v>
      </c>
      <c r="G3764" s="59">
        <v>11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22500</v>
      </c>
      <c r="G3765" s="59">
        <v>15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13500</v>
      </c>
      <c r="G3766" s="59">
        <v>9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12000</v>
      </c>
      <c r="G3767" s="59">
        <v>8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13500</v>
      </c>
      <c r="G3768" s="59">
        <v>9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6000</v>
      </c>
      <c r="G3769" s="59">
        <v>4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37500</v>
      </c>
      <c r="G3770" s="59">
        <v>25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10500</v>
      </c>
      <c r="G3771" s="59">
        <v>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18000</v>
      </c>
      <c r="G3772" s="59">
        <v>12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43500</v>
      </c>
      <c r="G3773" s="59">
        <v>29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13500</v>
      </c>
      <c r="G3774" s="59">
        <v>9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16500</v>
      </c>
      <c r="G3775" s="59">
        <v>11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9000</v>
      </c>
      <c r="G3776" s="59">
        <v>6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16500</v>
      </c>
      <c r="G3777" s="59">
        <v>11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1092000</v>
      </c>
      <c r="G3778" s="63">
        <v>728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7500</v>
      </c>
      <c r="G3779" s="59">
        <v>5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1500</v>
      </c>
      <c r="G3780" s="59">
        <v>1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16500</v>
      </c>
      <c r="G3781" s="59">
        <v>11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39000</v>
      </c>
      <c r="G3782" s="59">
        <v>26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3000</v>
      </c>
      <c r="G3783" s="59">
        <v>2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36000</v>
      </c>
      <c r="G3784" s="59">
        <v>24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1500</v>
      </c>
      <c r="G3785" s="59">
        <v>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/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15000</v>
      </c>
      <c r="G3787" s="59">
        <v>10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/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3000</v>
      </c>
      <c r="G3789" s="59">
        <v>2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12000</v>
      </c>
      <c r="G3790" s="59">
        <v>8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6000</v>
      </c>
      <c r="G3791" s="59">
        <v>4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15000</v>
      </c>
      <c r="G3792" s="59">
        <v>10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30000</v>
      </c>
      <c r="G3793" s="59">
        <v>20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6000</v>
      </c>
      <c r="G3794" s="59">
        <v>4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9000</v>
      </c>
      <c r="G3795" s="59">
        <v>6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10500</v>
      </c>
      <c r="G3796" s="59">
        <v>7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3000</v>
      </c>
      <c r="G3797" s="59">
        <v>2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6000</v>
      </c>
      <c r="G3798" s="59">
        <v>4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10500</v>
      </c>
      <c r="G3799" s="59">
        <v>7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1500</v>
      </c>
      <c r="G3800" s="59">
        <v>1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4500</v>
      </c>
      <c r="G3801" s="59">
        <v>3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21000</v>
      </c>
      <c r="G3802" s="59">
        <v>14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12000</v>
      </c>
      <c r="G3803" s="59">
        <v>8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13500</v>
      </c>
      <c r="G3804" s="59">
        <v>9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6000</v>
      </c>
      <c r="G3805" s="59">
        <v>4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33000</v>
      </c>
      <c r="G3806" s="59">
        <v>22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4500</v>
      </c>
      <c r="G3807" s="59">
        <v>3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7500</v>
      </c>
      <c r="G3808" s="59">
        <v>5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19500</v>
      </c>
      <c r="G3809" s="59">
        <v>13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6000</v>
      </c>
      <c r="G3810" s="59">
        <v>4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12000</v>
      </c>
      <c r="G3811" s="59">
        <v>8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3000</v>
      </c>
      <c r="G3812" s="59">
        <v>2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4500</v>
      </c>
      <c r="G3813" s="59">
        <v>3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10500</v>
      </c>
      <c r="G3814" s="59">
        <v>7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13500</v>
      </c>
      <c r="G3815" s="59">
        <v>9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7500</v>
      </c>
      <c r="G3816" s="59">
        <v>5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22500</v>
      </c>
      <c r="G3817" s="59">
        <v>15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13500</v>
      </c>
      <c r="G3818" s="59">
        <v>9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30000</v>
      </c>
      <c r="G3819" s="59">
        <v>20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24000</v>
      </c>
      <c r="G3820" s="59">
        <v>16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18000</v>
      </c>
      <c r="G3821" s="59">
        <v>12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4500</v>
      </c>
      <c r="G3822" s="59">
        <v>3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/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3000</v>
      </c>
      <c r="G3824" s="59">
        <v>2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6000</v>
      </c>
      <c r="G3825" s="59">
        <v>4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4500</v>
      </c>
      <c r="G3826" s="59">
        <v>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7500</v>
      </c>
      <c r="G3827" s="59">
        <v>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10500</v>
      </c>
      <c r="G3828" s="59">
        <v>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10500</v>
      </c>
      <c r="G3829" s="59">
        <v>7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1500</v>
      </c>
      <c r="G3830" s="59">
        <v>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12000</v>
      </c>
      <c r="G3831" s="59">
        <v>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22500</v>
      </c>
      <c r="G3832" s="59">
        <v>15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21000</v>
      </c>
      <c r="G3833" s="59">
        <v>14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15000</v>
      </c>
      <c r="G3834" s="59">
        <v>10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24000</v>
      </c>
      <c r="G3835" s="59">
        <v>16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3000</v>
      </c>
      <c r="G3836" s="59">
        <v>2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34500</v>
      </c>
      <c r="G3837" s="59">
        <v>23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7500</v>
      </c>
      <c r="G3838" s="59">
        <v>5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3000</v>
      </c>
      <c r="G3839" s="59">
        <v>2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21000</v>
      </c>
      <c r="G3840" s="59">
        <v>14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13500</v>
      </c>
      <c r="G3841" s="59">
        <v>9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15000</v>
      </c>
      <c r="G3842" s="59">
        <v>10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37500</v>
      </c>
      <c r="G3843" s="59">
        <v>25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24000</v>
      </c>
      <c r="G3844" s="59">
        <v>16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7500</v>
      </c>
      <c r="G3845" s="59">
        <v>5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21000</v>
      </c>
      <c r="G3846" s="59">
        <v>14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12000</v>
      </c>
      <c r="G3847" s="59">
        <v>8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6000</v>
      </c>
      <c r="G3848" s="59">
        <v>4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1500</v>
      </c>
      <c r="G3849" s="59">
        <v>1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27000</v>
      </c>
      <c r="G3850" s="59">
        <v>18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7500</v>
      </c>
      <c r="G3851" s="59">
        <v>5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7500</v>
      </c>
      <c r="G3852" s="59">
        <v>5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25500</v>
      </c>
      <c r="G3853" s="59">
        <v>17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13500</v>
      </c>
      <c r="G3854" s="59">
        <v>9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6000</v>
      </c>
      <c r="G3855" s="59">
        <v>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6000</v>
      </c>
      <c r="G3856" s="59">
        <v>4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15000</v>
      </c>
      <c r="G3857" s="59">
        <v>10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9000</v>
      </c>
      <c r="G3858" s="59">
        <v>6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3000</v>
      </c>
      <c r="G3859" s="59">
        <v>2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10500</v>
      </c>
      <c r="G3860" s="59">
        <v>7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13500</v>
      </c>
      <c r="G3861" s="59">
        <v>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6000</v>
      </c>
      <c r="G3862" s="59">
        <v>4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28500</v>
      </c>
      <c r="G3863" s="59">
        <v>19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4500</v>
      </c>
      <c r="G3864" s="59">
        <v>3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10500</v>
      </c>
      <c r="G3865" s="59">
        <v>7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13500</v>
      </c>
      <c r="G3866" s="59">
        <v>9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16500</v>
      </c>
      <c r="G3867" s="59">
        <v>11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7500</v>
      </c>
      <c r="G3868" s="59">
        <v>5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4500</v>
      </c>
      <c r="G3869" s="59">
        <v>3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/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9000</v>
      </c>
      <c r="G3871" s="59">
        <v>6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3000</v>
      </c>
      <c r="G3872" s="59">
        <v>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7500</v>
      </c>
      <c r="G3873" s="59">
        <v>5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21000</v>
      </c>
      <c r="G3874" s="59">
        <v>14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4500</v>
      </c>
      <c r="G3875" s="59">
        <v>3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39000</v>
      </c>
      <c r="G3876" s="59">
        <v>26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1188000</v>
      </c>
      <c r="G3877" s="63">
        <v>792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6000</v>
      </c>
      <c r="G3878" s="59">
        <v>4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13500</v>
      </c>
      <c r="G3879" s="59">
        <v>9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24000</v>
      </c>
      <c r="G3880" s="59">
        <v>16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28500</v>
      </c>
      <c r="G3881" s="59">
        <v>19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4500</v>
      </c>
      <c r="G3882" s="59">
        <v>3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16500</v>
      </c>
      <c r="G3883" s="59">
        <v>11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24000</v>
      </c>
      <c r="G3884" s="59">
        <v>16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/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7500</v>
      </c>
      <c r="G3886" s="59">
        <v>5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7500</v>
      </c>
      <c r="G3887" s="59">
        <v>5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9000</v>
      </c>
      <c r="G3888" s="59">
        <v>6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40500</v>
      </c>
      <c r="G3889" s="59">
        <v>27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16500</v>
      </c>
      <c r="G3890" s="59">
        <v>11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7500</v>
      </c>
      <c r="G3891" s="59">
        <v>5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12000</v>
      </c>
      <c r="G3892" s="59">
        <v>8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7500</v>
      </c>
      <c r="G3893" s="59">
        <v>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4500</v>
      </c>
      <c r="G3894" s="59">
        <v>3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13500</v>
      </c>
      <c r="G3895" s="59">
        <v>9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6000</v>
      </c>
      <c r="G3896" s="59">
        <v>4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3000</v>
      </c>
      <c r="G3897" s="59">
        <v>2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3000</v>
      </c>
      <c r="G3898" s="59">
        <v>2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21000</v>
      </c>
      <c r="G3899" s="59">
        <v>14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7500</v>
      </c>
      <c r="G3900" s="59">
        <v>5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21000</v>
      </c>
      <c r="G3901" s="59">
        <v>14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3000</v>
      </c>
      <c r="G3902" s="59">
        <v>2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10500</v>
      </c>
      <c r="G3903" s="59">
        <v>7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6000</v>
      </c>
      <c r="G3904" s="59">
        <v>4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1500</v>
      </c>
      <c r="G3905" s="59">
        <v>1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3000</v>
      </c>
      <c r="G3906" s="59">
        <v>2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3000</v>
      </c>
      <c r="G3907" s="59">
        <v>2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12000</v>
      </c>
      <c r="G3908" s="59">
        <v>8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21000</v>
      </c>
      <c r="G3909" s="59">
        <v>14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1500</v>
      </c>
      <c r="G3910" s="59">
        <v>1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19500</v>
      </c>
      <c r="G3911" s="59">
        <v>13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10500</v>
      </c>
      <c r="G3912" s="59">
        <v>7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7500</v>
      </c>
      <c r="G3913" s="59">
        <v>5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9000</v>
      </c>
      <c r="G3914" s="59">
        <v>6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39000</v>
      </c>
      <c r="G3915" s="59">
        <v>26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13500</v>
      </c>
      <c r="G3916" s="59">
        <v>9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27000</v>
      </c>
      <c r="G3917" s="59">
        <v>18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16500</v>
      </c>
      <c r="G3918" s="59">
        <v>11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19500</v>
      </c>
      <c r="G3919" s="59">
        <v>13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24000</v>
      </c>
      <c r="G3920" s="59">
        <v>16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10500</v>
      </c>
      <c r="G3921" s="59">
        <v>7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7500</v>
      </c>
      <c r="G3922" s="59">
        <v>5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9000</v>
      </c>
      <c r="G3923" s="59">
        <v>6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15000</v>
      </c>
      <c r="G3924" s="59">
        <v>10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1500</v>
      </c>
      <c r="G3925" s="59">
        <v>1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13500</v>
      </c>
      <c r="G3926" s="59">
        <v>9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22500</v>
      </c>
      <c r="G3927" s="59">
        <v>15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18000</v>
      </c>
      <c r="G3928" s="59">
        <v>12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4500</v>
      </c>
      <c r="G3929" s="59">
        <v>3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24000</v>
      </c>
      <c r="G3930" s="59">
        <v>16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7500</v>
      </c>
      <c r="G3931" s="59">
        <v>5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22500</v>
      </c>
      <c r="G3932" s="59">
        <v>15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6000</v>
      </c>
      <c r="G3933" s="59">
        <v>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42000</v>
      </c>
      <c r="G3934" s="59">
        <v>28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25500</v>
      </c>
      <c r="G3935" s="59">
        <v>17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7500</v>
      </c>
      <c r="G3936" s="59">
        <v>5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24000</v>
      </c>
      <c r="G3937" s="59">
        <v>16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28500</v>
      </c>
      <c r="G3938" s="59">
        <v>19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54000</v>
      </c>
      <c r="G3939" s="59">
        <v>36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31500</v>
      </c>
      <c r="G3940" s="59">
        <v>21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9000</v>
      </c>
      <c r="G3941" s="59">
        <v>6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18000</v>
      </c>
      <c r="G3942" s="59">
        <v>12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10500</v>
      </c>
      <c r="G3943" s="59">
        <v>7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15000</v>
      </c>
      <c r="G3944" s="59">
        <v>10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18000</v>
      </c>
      <c r="G3945" s="59">
        <v>12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10500</v>
      </c>
      <c r="G3946" s="59">
        <v>7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1500</v>
      </c>
      <c r="G3947" s="59">
        <v>1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7500</v>
      </c>
      <c r="G3948" s="59">
        <v>5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24000</v>
      </c>
      <c r="G3949" s="59">
        <v>16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18000</v>
      </c>
      <c r="G3950" s="59">
        <v>12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12000</v>
      </c>
      <c r="G3951" s="59">
        <v>8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7500</v>
      </c>
      <c r="G3952" s="59">
        <v>5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31500</v>
      </c>
      <c r="G3953" s="59">
        <v>21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1500</v>
      </c>
      <c r="G3954" s="59">
        <v>1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7500</v>
      </c>
      <c r="G3955" s="59">
        <v>5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6000</v>
      </c>
      <c r="G3956" s="59">
        <v>4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7500</v>
      </c>
      <c r="G3957" s="59">
        <v>5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16500</v>
      </c>
      <c r="G3958" s="59">
        <v>11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7500</v>
      </c>
      <c r="G3959" s="59">
        <v>5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27000</v>
      </c>
      <c r="G3960" s="59">
        <v>18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21000</v>
      </c>
      <c r="G3961" s="59">
        <v>14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13500</v>
      </c>
      <c r="G3962" s="59">
        <v>9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21000</v>
      </c>
      <c r="G3963" s="59">
        <v>14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7500</v>
      </c>
      <c r="G3964" s="59">
        <v>5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28500</v>
      </c>
      <c r="G3965" s="59">
        <v>19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19500</v>
      </c>
      <c r="G3966" s="59">
        <v>13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10500</v>
      </c>
      <c r="G3967" s="59">
        <v>7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21000</v>
      </c>
      <c r="G3968" s="59">
        <v>14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28500</v>
      </c>
      <c r="G3969" s="59">
        <v>19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15000</v>
      </c>
      <c r="G3970" s="59">
        <v>10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1500</v>
      </c>
      <c r="G3971" s="59">
        <v>1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3000</v>
      </c>
      <c r="G3972" s="59">
        <v>2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6000</v>
      </c>
      <c r="G3973" s="59">
        <v>4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12000</v>
      </c>
      <c r="G3974" s="59">
        <v>8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13500</v>
      </c>
      <c r="G3975" s="59">
        <v>9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4500</v>
      </c>
      <c r="G3976" s="59">
        <v>3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7500</v>
      </c>
      <c r="G3977" s="59">
        <v>5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1417500</v>
      </c>
      <c r="G3978" s="63">
        <v>945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37500</v>
      </c>
      <c r="G3979" s="59">
        <v>25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105000</v>
      </c>
      <c r="G3980" s="59">
        <v>70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22500</v>
      </c>
      <c r="G3981" s="59">
        <v>15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31500</v>
      </c>
      <c r="G3982" s="59">
        <v>21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82500</v>
      </c>
      <c r="G3983" s="59">
        <v>55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22500</v>
      </c>
      <c r="G3984" s="59">
        <v>15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4500</v>
      </c>
      <c r="G3985" s="59">
        <v>3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7500</v>
      </c>
      <c r="G3986" s="59">
        <v>5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28500</v>
      </c>
      <c r="G3987" s="59">
        <v>19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124500</v>
      </c>
      <c r="G3988" s="59">
        <v>83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18000</v>
      </c>
      <c r="G3989" s="59">
        <v>12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16500</v>
      </c>
      <c r="G3990" s="59">
        <v>11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13500</v>
      </c>
      <c r="G3991" s="59">
        <v>9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18000</v>
      </c>
      <c r="G3992" s="59">
        <v>12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/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4500</v>
      </c>
      <c r="G3994" s="59">
        <v>3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9000</v>
      </c>
      <c r="G3995" s="59">
        <v>6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7500</v>
      </c>
      <c r="G3996" s="59">
        <v>5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12000</v>
      </c>
      <c r="G3997" s="59">
        <v>8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12000</v>
      </c>
      <c r="G3998" s="59">
        <v>8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9000</v>
      </c>
      <c r="G3999" s="59">
        <v>6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7500</v>
      </c>
      <c r="G4000" s="59">
        <v>5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19500</v>
      </c>
      <c r="G4001" s="59">
        <v>13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9000</v>
      </c>
      <c r="G4002" s="59">
        <v>6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6000</v>
      </c>
      <c r="G4003" s="59">
        <v>4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/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22500</v>
      </c>
      <c r="G4005" s="59">
        <v>15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7500</v>
      </c>
      <c r="G4006" s="59">
        <v>5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10500</v>
      </c>
      <c r="G4007" s="59">
        <v>7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16500</v>
      </c>
      <c r="G4008" s="59">
        <v>11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18000</v>
      </c>
      <c r="G4009" s="59">
        <v>12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16500</v>
      </c>
      <c r="G4010" s="59">
        <v>11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10500</v>
      </c>
      <c r="G4011" s="59">
        <v>7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10500</v>
      </c>
      <c r="G4012" s="59">
        <v>7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6000</v>
      </c>
      <c r="G4013" s="59">
        <v>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13500</v>
      </c>
      <c r="G4014" s="59">
        <v>9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15000</v>
      </c>
      <c r="G4015" s="59">
        <v>10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6000</v>
      </c>
      <c r="G4016" s="59">
        <v>4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9000</v>
      </c>
      <c r="G4017" s="59">
        <v>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4500</v>
      </c>
      <c r="G4018" s="59">
        <v>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10500</v>
      </c>
      <c r="G4019" s="59">
        <v>7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3000</v>
      </c>
      <c r="G4020" s="59">
        <v>2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3000</v>
      </c>
      <c r="G4021" s="59">
        <v>2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9000</v>
      </c>
      <c r="G4022" s="59">
        <v>6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3000</v>
      </c>
      <c r="G4023" s="59">
        <v>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6000</v>
      </c>
      <c r="G4024" s="59">
        <v>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10500</v>
      </c>
      <c r="G4025" s="59">
        <v>7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13500</v>
      </c>
      <c r="G4026" s="59">
        <v>9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10500</v>
      </c>
      <c r="G4027" s="59">
        <v>7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1500</v>
      </c>
      <c r="G4028" s="59">
        <v>1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7500</v>
      </c>
      <c r="G4029" s="59">
        <v>5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18000</v>
      </c>
      <c r="G4030" s="59">
        <v>12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3000</v>
      </c>
      <c r="G4031" s="59">
        <v>2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16500</v>
      </c>
      <c r="G4032" s="59">
        <v>11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1500</v>
      </c>
      <c r="G4033" s="59">
        <v>1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31500</v>
      </c>
      <c r="G4034" s="59">
        <v>21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81000</v>
      </c>
      <c r="G4035" s="59">
        <v>54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34500</v>
      </c>
      <c r="G4036" s="59">
        <v>23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9000</v>
      </c>
      <c r="G4037" s="59">
        <v>6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21000</v>
      </c>
      <c r="G4038" s="59">
        <v>14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21000</v>
      </c>
      <c r="G4039" s="59">
        <v>14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22500</v>
      </c>
      <c r="G4040" s="59">
        <v>15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19500</v>
      </c>
      <c r="G4041" s="59">
        <v>13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19500</v>
      </c>
      <c r="G4042" s="59">
        <v>13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25500</v>
      </c>
      <c r="G4043" s="59">
        <v>17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7500</v>
      </c>
      <c r="G4044" s="59">
        <v>5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12000</v>
      </c>
      <c r="G4045" s="59">
        <v>8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12000</v>
      </c>
      <c r="G4046" s="59">
        <v>8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12000</v>
      </c>
      <c r="G4047" s="59">
        <v>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7500</v>
      </c>
      <c r="G4048" s="59">
        <v>5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6000</v>
      </c>
      <c r="G4049" s="59">
        <v>4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4500</v>
      </c>
      <c r="G4050" s="59">
        <v>3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7500</v>
      </c>
      <c r="G4051" s="59">
        <v>5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9000</v>
      </c>
      <c r="G4052" s="59">
        <v>6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9000</v>
      </c>
      <c r="G4053" s="59">
        <v>6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24000</v>
      </c>
      <c r="G4054" s="59">
        <v>16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4500</v>
      </c>
      <c r="G4055" s="59">
        <v>3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3000</v>
      </c>
      <c r="G4056" s="59">
        <v>2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27000</v>
      </c>
      <c r="G4057" s="59">
        <v>18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10500</v>
      </c>
      <c r="G4058" s="59">
        <v>7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9000</v>
      </c>
      <c r="G4059" s="59">
        <v>6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12000</v>
      </c>
      <c r="G4060" s="59">
        <v>8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1374000</v>
      </c>
      <c r="G4061" s="63">
        <v>916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1500</v>
      </c>
      <c r="G4062" s="59">
        <v>1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3000</v>
      </c>
      <c r="G4063" s="59">
        <v>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1500</v>
      </c>
      <c r="G4064" s="59">
        <v>1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9000</v>
      </c>
      <c r="G4065" s="59">
        <v>6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13500</v>
      </c>
      <c r="G4066" s="59">
        <v>9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19500</v>
      </c>
      <c r="G4067" s="59">
        <v>13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18000</v>
      </c>
      <c r="G4068" s="59">
        <v>12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21000</v>
      </c>
      <c r="G4069" s="59">
        <v>14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10500</v>
      </c>
      <c r="G4070" s="59">
        <v>7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4500</v>
      </c>
      <c r="G4071" s="59">
        <v>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10500</v>
      </c>
      <c r="G4072" s="59">
        <v>7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4500</v>
      </c>
      <c r="G4073" s="59">
        <v>3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15000</v>
      </c>
      <c r="G4074" s="59">
        <v>10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10500</v>
      </c>
      <c r="G4075" s="59">
        <v>7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7500</v>
      </c>
      <c r="G4076" s="59">
        <v>5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3000</v>
      </c>
      <c r="G4077" s="59">
        <v>2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27000</v>
      </c>
      <c r="G4078" s="59">
        <v>18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4500</v>
      </c>
      <c r="G4079" s="59">
        <v>3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15000</v>
      </c>
      <c r="G4080" s="59">
        <v>10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10500</v>
      </c>
      <c r="G4081" s="59">
        <v>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19500</v>
      </c>
      <c r="G4082" s="59">
        <v>13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21000</v>
      </c>
      <c r="G4083" s="59">
        <v>14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7500</v>
      </c>
      <c r="G4084" s="59">
        <v>5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18000</v>
      </c>
      <c r="G4085" s="59">
        <v>12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6000</v>
      </c>
      <c r="G4086" s="59">
        <v>4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4500</v>
      </c>
      <c r="G4087" s="59">
        <v>3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18000</v>
      </c>
      <c r="G4088" s="59">
        <v>12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4500</v>
      </c>
      <c r="G4089" s="59">
        <v>3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1500</v>
      </c>
      <c r="G4090" s="59">
        <v>1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15000</v>
      </c>
      <c r="G4091" s="59">
        <v>10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19500</v>
      </c>
      <c r="G4092" s="59">
        <v>13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10500</v>
      </c>
      <c r="G4093" s="59">
        <v>7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24000</v>
      </c>
      <c r="G4094" s="59">
        <v>16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18000</v>
      </c>
      <c r="G4095" s="59">
        <v>12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6000</v>
      </c>
      <c r="G4096" s="59">
        <v>4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13500</v>
      </c>
      <c r="G4097" s="59">
        <v>9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18000</v>
      </c>
      <c r="G4098" s="59">
        <v>12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7500</v>
      </c>
      <c r="G4099" s="59">
        <v>5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16500</v>
      </c>
      <c r="G4100" s="59">
        <v>11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21000</v>
      </c>
      <c r="G4101" s="59">
        <v>14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27000</v>
      </c>
      <c r="G4102" s="59">
        <v>18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22500</v>
      </c>
      <c r="G4103" s="59">
        <v>15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7500</v>
      </c>
      <c r="G4104" s="59">
        <v>5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19500</v>
      </c>
      <c r="G4105" s="59">
        <v>13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4500</v>
      </c>
      <c r="G4106" s="59">
        <v>3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3000</v>
      </c>
      <c r="G4107" s="59">
        <v>2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13500</v>
      </c>
      <c r="G4108" s="59">
        <v>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18000</v>
      </c>
      <c r="G4109" s="59">
        <v>12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15000</v>
      </c>
      <c r="G4110" s="59">
        <v>10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18000</v>
      </c>
      <c r="G4111" s="59">
        <v>12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39000</v>
      </c>
      <c r="G4112" s="59">
        <v>26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48000</v>
      </c>
      <c r="G4113" s="59">
        <v>32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13500</v>
      </c>
      <c r="G4114" s="59">
        <v>9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6000</v>
      </c>
      <c r="G4115" s="59">
        <v>4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54000</v>
      </c>
      <c r="G4116" s="59">
        <v>36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21000</v>
      </c>
      <c r="G4117" s="59">
        <v>14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33000</v>
      </c>
      <c r="G4118" s="59">
        <v>22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13500</v>
      </c>
      <c r="G4119" s="59">
        <v>9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24000</v>
      </c>
      <c r="G4120" s="59">
        <v>16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30000</v>
      </c>
      <c r="G4121" s="59">
        <v>20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15000</v>
      </c>
      <c r="G4122" s="59">
        <v>10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30000</v>
      </c>
      <c r="G4123" s="59">
        <v>20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19500</v>
      </c>
      <c r="G4124" s="59">
        <v>13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4500</v>
      </c>
      <c r="G4125" s="59">
        <v>3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16500</v>
      </c>
      <c r="G4126" s="59">
        <v>11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18000</v>
      </c>
      <c r="G4127" s="59">
        <v>12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22500</v>
      </c>
      <c r="G4128" s="59">
        <v>15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19500</v>
      </c>
      <c r="G4129" s="59">
        <v>13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12000</v>
      </c>
      <c r="G4130" s="59">
        <v>8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9000</v>
      </c>
      <c r="G4131" s="59">
        <v>6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3000</v>
      </c>
      <c r="G4132" s="59">
        <v>2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4500</v>
      </c>
      <c r="G4133" s="59">
        <v>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25500</v>
      </c>
      <c r="G4134" s="59">
        <v>17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6000</v>
      </c>
      <c r="G4135" s="59">
        <v>4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24000</v>
      </c>
      <c r="G4136" s="59">
        <v>16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4500</v>
      </c>
      <c r="G4137" s="59">
        <v>3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3000</v>
      </c>
      <c r="G4138" s="59">
        <v>2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7500</v>
      </c>
      <c r="G4139" s="59">
        <v>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3000</v>
      </c>
      <c r="G4140" s="59">
        <v>2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6000</v>
      </c>
      <c r="G4141" s="59">
        <v>4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12000</v>
      </c>
      <c r="G4142" s="59">
        <v>8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16500</v>
      </c>
      <c r="G4143" s="59">
        <v>11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18000</v>
      </c>
      <c r="G4144" s="59">
        <v>12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6000</v>
      </c>
      <c r="G4145" s="59">
        <v>4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22500</v>
      </c>
      <c r="G4146" s="59">
        <v>15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30000</v>
      </c>
      <c r="G4147" s="59">
        <v>20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16500</v>
      </c>
      <c r="G4148" s="59">
        <v>11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12000</v>
      </c>
      <c r="G4149" s="59">
        <v>8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1500</v>
      </c>
      <c r="G4150" s="59">
        <v>1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22500</v>
      </c>
      <c r="G4151" s="59">
        <v>15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7500</v>
      </c>
      <c r="G4152" s="59">
        <v>5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12000</v>
      </c>
      <c r="G4153" s="59">
        <v>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18000</v>
      </c>
      <c r="G4154" s="59">
        <v>12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12000</v>
      </c>
      <c r="G4155" s="59">
        <v>8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9000</v>
      </c>
      <c r="G4156" s="59">
        <v>6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1500</v>
      </c>
      <c r="G4157" s="59">
        <v>1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13500</v>
      </c>
      <c r="G4158" s="59">
        <v>9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12000</v>
      </c>
      <c r="G4159" s="59">
        <v>8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30000</v>
      </c>
      <c r="G4160" s="59">
        <v>20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21000</v>
      </c>
      <c r="G4161" s="59">
        <v>14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4500</v>
      </c>
      <c r="G4162" s="59">
        <v>3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27000</v>
      </c>
      <c r="G4163" s="59">
        <v>18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13500</v>
      </c>
      <c r="G4164" s="59">
        <v>9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16500</v>
      </c>
      <c r="G4165" s="59">
        <v>11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15000</v>
      </c>
      <c r="G4166" s="59">
        <v>10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10500</v>
      </c>
      <c r="G4167" s="59">
        <v>7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30000</v>
      </c>
      <c r="G4168" s="59">
        <v>20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24000</v>
      </c>
      <c r="G4169" s="59">
        <v>16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25500</v>
      </c>
      <c r="G4170" s="59">
        <v>17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12000</v>
      </c>
      <c r="G4171" s="59">
        <v>8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36000</v>
      </c>
      <c r="G4172" s="59">
        <v>24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15000</v>
      </c>
      <c r="G4173" s="59">
        <v>10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31500</v>
      </c>
      <c r="G4174" s="59">
        <v>21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39000</v>
      </c>
      <c r="G4175" s="59">
        <v>26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40500</v>
      </c>
      <c r="G4176" s="59">
        <v>27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12000</v>
      </c>
      <c r="G4177" s="59">
        <v>8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48000</v>
      </c>
      <c r="G4178" s="59">
        <v>32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21000</v>
      </c>
      <c r="G4179" s="59">
        <v>14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19500</v>
      </c>
      <c r="G4180" s="59">
        <v>13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25500</v>
      </c>
      <c r="G4181" s="59">
        <v>17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31500</v>
      </c>
      <c r="G4182" s="59">
        <v>21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30000</v>
      </c>
      <c r="G4183" s="59">
        <v>20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42000</v>
      </c>
      <c r="G4184" s="59">
        <v>28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33000</v>
      </c>
      <c r="G4185" s="59">
        <v>22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2061000</v>
      </c>
      <c r="G4186" s="63">
        <v>1374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73500</v>
      </c>
      <c r="G4187" s="59">
        <v>49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18000</v>
      </c>
      <c r="G4188" s="59">
        <v>12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19500</v>
      </c>
      <c r="G4189" s="59">
        <v>13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40500</v>
      </c>
      <c r="G4190" s="59">
        <v>27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9000</v>
      </c>
      <c r="G4191" s="59">
        <v>6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13500</v>
      </c>
      <c r="G4192" s="59">
        <v>9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12000</v>
      </c>
      <c r="G4193" s="59">
        <v>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24000</v>
      </c>
      <c r="G4194" s="59">
        <v>16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21000</v>
      </c>
      <c r="G4195" s="59">
        <v>14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21000</v>
      </c>
      <c r="G4196" s="59">
        <v>14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6000</v>
      </c>
      <c r="G4197" s="59">
        <v>4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18000</v>
      </c>
      <c r="G4198" s="59">
        <v>12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28500</v>
      </c>
      <c r="G4199" s="59">
        <v>19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37500</v>
      </c>
      <c r="G4200" s="59">
        <v>25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1500</v>
      </c>
      <c r="G4201" s="59">
        <v>1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24000</v>
      </c>
      <c r="G4202" s="59">
        <v>16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10500</v>
      </c>
      <c r="G4203" s="59">
        <v>7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15000</v>
      </c>
      <c r="G4204" s="59">
        <v>10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66000</v>
      </c>
      <c r="G4205" s="59">
        <v>44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12000</v>
      </c>
      <c r="G4206" s="59">
        <v>8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6000</v>
      </c>
      <c r="G4207" s="59">
        <v>4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24000</v>
      </c>
      <c r="G4208" s="59">
        <v>16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31500</v>
      </c>
      <c r="G4209" s="59">
        <v>21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15000</v>
      </c>
      <c r="G4210" s="59">
        <v>10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13500</v>
      </c>
      <c r="G4211" s="59">
        <v>9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12000</v>
      </c>
      <c r="G4212" s="59">
        <v>8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31500</v>
      </c>
      <c r="G4213" s="59">
        <v>21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6000</v>
      </c>
      <c r="G4214" s="59">
        <v>4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25500</v>
      </c>
      <c r="G4215" s="59">
        <v>17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13500</v>
      </c>
      <c r="G4216" s="59">
        <v>9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3000</v>
      </c>
      <c r="G4217" s="59">
        <v>2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15000</v>
      </c>
      <c r="G4218" s="59">
        <v>10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4500</v>
      </c>
      <c r="G4219" s="59">
        <v>3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4500</v>
      </c>
      <c r="G4220" s="59">
        <v>3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16500</v>
      </c>
      <c r="G4221" s="59">
        <v>11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10500</v>
      </c>
      <c r="G4222" s="59">
        <v>7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16500</v>
      </c>
      <c r="G4223" s="59">
        <v>11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27000</v>
      </c>
      <c r="G4224" s="59">
        <v>18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12000</v>
      </c>
      <c r="G4225" s="59">
        <v>8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34500</v>
      </c>
      <c r="G4226" s="59">
        <v>23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3000</v>
      </c>
      <c r="G4227" s="59">
        <v>2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16500</v>
      </c>
      <c r="G4228" s="59">
        <v>11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16500</v>
      </c>
      <c r="G4229" s="59">
        <v>11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16500</v>
      </c>
      <c r="G4230" s="59">
        <v>11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15000</v>
      </c>
      <c r="G4231" s="59">
        <v>10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31500</v>
      </c>
      <c r="G4232" s="59">
        <v>21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16500</v>
      </c>
      <c r="G4233" s="59">
        <v>11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34500</v>
      </c>
      <c r="G4234" s="59">
        <v>23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21000</v>
      </c>
      <c r="G4235" s="59">
        <v>14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12000</v>
      </c>
      <c r="G4236" s="59">
        <v>8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42000</v>
      </c>
      <c r="G4237" s="59">
        <v>28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7500</v>
      </c>
      <c r="G4238" s="59">
        <v>5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16500</v>
      </c>
      <c r="G4239" s="59">
        <v>11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16500</v>
      </c>
      <c r="G4240" s="59">
        <v>11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39000</v>
      </c>
      <c r="G4241" s="59">
        <v>26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33000</v>
      </c>
      <c r="G4242" s="59">
        <v>22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9000</v>
      </c>
      <c r="G4243" s="59">
        <v>6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39000</v>
      </c>
      <c r="G4244" s="59">
        <v>26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10500</v>
      </c>
      <c r="G4245" s="59">
        <v>7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55500</v>
      </c>
      <c r="G4246" s="59">
        <v>37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13500</v>
      </c>
      <c r="G4247" s="59">
        <v>9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12000</v>
      </c>
      <c r="G4248" s="59">
        <v>8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22500</v>
      </c>
      <c r="G4249" s="59">
        <v>15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7500</v>
      </c>
      <c r="G4250" s="59">
        <v>5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22500</v>
      </c>
      <c r="G4251" s="59">
        <v>15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22500</v>
      </c>
      <c r="G4252" s="59">
        <v>15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30000</v>
      </c>
      <c r="G4253" s="59">
        <v>20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6000</v>
      </c>
      <c r="G4254" s="59">
        <v>4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4500</v>
      </c>
      <c r="G4255" s="59">
        <v>3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19500</v>
      </c>
      <c r="G4256" s="59">
        <v>13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7500</v>
      </c>
      <c r="G4257" s="59">
        <v>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12000</v>
      </c>
      <c r="G4258" s="59">
        <v>8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22500</v>
      </c>
      <c r="G4259" s="59">
        <v>15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43500</v>
      </c>
      <c r="G4260" s="59">
        <v>29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24000</v>
      </c>
      <c r="G4261" s="59">
        <v>16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10500</v>
      </c>
      <c r="G4262" s="59">
        <v>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25500</v>
      </c>
      <c r="G4263" s="59">
        <v>17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18000</v>
      </c>
      <c r="G4264" s="59">
        <v>12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12000</v>
      </c>
      <c r="G4265" s="59">
        <v>8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7500</v>
      </c>
      <c r="G4266" s="59">
        <v>5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13500</v>
      </c>
      <c r="G4267" s="59">
        <v>9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6000</v>
      </c>
      <c r="G4268" s="59">
        <v>4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1608000</v>
      </c>
      <c r="G4269" s="63">
        <v>1072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1500</v>
      </c>
      <c r="G4270" s="59">
        <v>1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4500</v>
      </c>
      <c r="G4271" s="59">
        <v>3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9000</v>
      </c>
      <c r="G4272" s="59">
        <v>6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28500</v>
      </c>
      <c r="G4273" s="59">
        <v>19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/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12000</v>
      </c>
      <c r="G4275" s="59">
        <v>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91500</v>
      </c>
      <c r="G4276" s="59">
        <v>61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9000</v>
      </c>
      <c r="G4277" s="59">
        <v>6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52500</v>
      </c>
      <c r="G4278" s="59">
        <v>35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1500</v>
      </c>
      <c r="G4279" s="59">
        <v>1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1500</v>
      </c>
      <c r="G4280" s="59">
        <v>1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27000</v>
      </c>
      <c r="G4281" s="59">
        <v>18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18000</v>
      </c>
      <c r="G4282" s="59">
        <v>12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1500</v>
      </c>
      <c r="G4283" s="59">
        <v>1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4500</v>
      </c>
      <c r="G4284" s="59">
        <v>3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262500</v>
      </c>
      <c r="G4285" s="63">
        <v>175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18000</v>
      </c>
      <c r="G4286" s="59">
        <v>12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4500</v>
      </c>
      <c r="G4287" s="59">
        <v>3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16500</v>
      </c>
      <c r="G4288" s="59">
        <v>11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9000</v>
      </c>
      <c r="G4289" s="59">
        <v>6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19500</v>
      </c>
      <c r="G4290" s="59">
        <v>13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25500</v>
      </c>
      <c r="G4291" s="59">
        <v>17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22500</v>
      </c>
      <c r="G4292" s="59">
        <v>15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9000</v>
      </c>
      <c r="G4293" s="59">
        <v>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10500</v>
      </c>
      <c r="G4294" s="59">
        <v>7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13500</v>
      </c>
      <c r="G4295" s="59">
        <v>9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3000</v>
      </c>
      <c r="G4296" s="59">
        <v>2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24000</v>
      </c>
      <c r="G4297" s="59">
        <v>16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10500</v>
      </c>
      <c r="G4298" s="59">
        <v>7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16500</v>
      </c>
      <c r="G4299" s="59">
        <v>11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10500</v>
      </c>
      <c r="G4300" s="59">
        <v>7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6000</v>
      </c>
      <c r="G4301" s="59">
        <v>4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9000</v>
      </c>
      <c r="G4302" s="59">
        <v>6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/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18000</v>
      </c>
      <c r="G4304" s="59">
        <v>12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25500</v>
      </c>
      <c r="G4305" s="59">
        <v>17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16500</v>
      </c>
      <c r="G4306" s="59">
        <v>11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13500</v>
      </c>
      <c r="G4307" s="59">
        <v>9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10500</v>
      </c>
      <c r="G4308" s="59">
        <v>7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15000</v>
      </c>
      <c r="G4309" s="59">
        <v>10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10500</v>
      </c>
      <c r="G4310" s="59">
        <v>7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27000</v>
      </c>
      <c r="G4311" s="59">
        <v>18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4500</v>
      </c>
      <c r="G4312" s="59">
        <v>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19500</v>
      </c>
      <c r="G4313" s="59">
        <v>13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9000</v>
      </c>
      <c r="G4314" s="59">
        <v>6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13500</v>
      </c>
      <c r="G4315" s="59">
        <v>9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9000</v>
      </c>
      <c r="G4316" s="59">
        <v>6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4500</v>
      </c>
      <c r="G4317" s="59">
        <v>3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4500</v>
      </c>
      <c r="G4318" s="59">
        <v>3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7500</v>
      </c>
      <c r="G4319" s="59">
        <v>5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12000</v>
      </c>
      <c r="G4320" s="59">
        <v>8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1500</v>
      </c>
      <c r="G4321" s="59">
        <v>1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6000</v>
      </c>
      <c r="G4322" s="59">
        <v>4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6000</v>
      </c>
      <c r="G4323" s="59">
        <v>4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13500</v>
      </c>
      <c r="G4324" s="59">
        <v>9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18000</v>
      </c>
      <c r="G4325" s="59">
        <v>12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7500</v>
      </c>
      <c r="G4326" s="59">
        <v>5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16500</v>
      </c>
      <c r="G4327" s="59">
        <v>11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24000</v>
      </c>
      <c r="G4328" s="59">
        <v>16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16500</v>
      </c>
      <c r="G4329" s="59">
        <v>11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12000</v>
      </c>
      <c r="G4330" s="59">
        <v>8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15000</v>
      </c>
      <c r="G4331" s="59">
        <v>10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7500</v>
      </c>
      <c r="G4332" s="59">
        <v>5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1500</v>
      </c>
      <c r="G4333" s="59">
        <v>1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16500</v>
      </c>
      <c r="G4334" s="59">
        <v>11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28500</v>
      </c>
      <c r="G4335" s="59">
        <v>19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7500</v>
      </c>
      <c r="G4336" s="59">
        <v>5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16500</v>
      </c>
      <c r="G4337" s="59">
        <v>11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40500</v>
      </c>
      <c r="G4338" s="59">
        <v>27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24000</v>
      </c>
      <c r="G4339" s="59">
        <v>16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16500</v>
      </c>
      <c r="G4340" s="59">
        <v>11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22500</v>
      </c>
      <c r="G4341" s="59">
        <v>15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18000</v>
      </c>
      <c r="G4342" s="59">
        <v>12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6000</v>
      </c>
      <c r="G4343" s="59">
        <v>4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15000</v>
      </c>
      <c r="G4344" s="59">
        <v>10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7500</v>
      </c>
      <c r="G4345" s="59">
        <v>5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1500</v>
      </c>
      <c r="G4346" s="59">
        <v>1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7500</v>
      </c>
      <c r="G4347" s="59">
        <v>5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13500</v>
      </c>
      <c r="G4348" s="59">
        <v>9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10500</v>
      </c>
      <c r="G4349" s="59">
        <v>7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18000</v>
      </c>
      <c r="G4350" s="59">
        <v>12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16500</v>
      </c>
      <c r="G4351" s="59">
        <v>11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30000</v>
      </c>
      <c r="G4352" s="59">
        <v>20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3000</v>
      </c>
      <c r="G4353" s="59">
        <v>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10500</v>
      </c>
      <c r="G4354" s="59">
        <v>7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7500</v>
      </c>
      <c r="G4355" s="59">
        <v>5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9000</v>
      </c>
      <c r="G4356" s="59">
        <v>6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1500</v>
      </c>
      <c r="G4357" s="59">
        <v>1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9000</v>
      </c>
      <c r="G4358" s="59">
        <v>6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10500</v>
      </c>
      <c r="G4359" s="59">
        <v>7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6000</v>
      </c>
      <c r="G4360" s="59">
        <v>4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6000</v>
      </c>
      <c r="G4361" s="59">
        <v>4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15000</v>
      </c>
      <c r="G4362" s="59">
        <v>10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30000</v>
      </c>
      <c r="G4363" s="59">
        <v>20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3000</v>
      </c>
      <c r="G4364" s="59">
        <v>2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24000</v>
      </c>
      <c r="G4365" s="59">
        <v>16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7500</v>
      </c>
      <c r="G4366" s="59">
        <v>5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19500</v>
      </c>
      <c r="G4367" s="59">
        <v>13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15000</v>
      </c>
      <c r="G4368" s="59">
        <v>10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3000</v>
      </c>
      <c r="G4369" s="59">
        <v>2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7500</v>
      </c>
      <c r="G4370" s="59">
        <v>5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7500</v>
      </c>
      <c r="G4371" s="59">
        <v>5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7500</v>
      </c>
      <c r="G4372" s="59">
        <v>5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1500</v>
      </c>
      <c r="G4373" s="59">
        <v>1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6000</v>
      </c>
      <c r="G4374" s="59">
        <v>4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18000</v>
      </c>
      <c r="G4375" s="59">
        <v>12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22500</v>
      </c>
      <c r="G4376" s="59">
        <v>15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6000</v>
      </c>
      <c r="G4377" s="59">
        <v>4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12000</v>
      </c>
      <c r="G4378" s="59">
        <v>8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10500</v>
      </c>
      <c r="G4379" s="59">
        <v>7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6000</v>
      </c>
      <c r="G4380" s="59">
        <v>4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3000</v>
      </c>
      <c r="G4381" s="59">
        <v>2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27000</v>
      </c>
      <c r="G4382" s="59">
        <v>18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24000</v>
      </c>
      <c r="G4383" s="59">
        <v>16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13500</v>
      </c>
      <c r="G4384" s="59">
        <v>9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4500</v>
      </c>
      <c r="G4385" s="59">
        <v>3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4500</v>
      </c>
      <c r="G4386" s="59">
        <v>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25500</v>
      </c>
      <c r="G4387" s="59">
        <v>17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9000</v>
      </c>
      <c r="G4388" s="59">
        <v>6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3000</v>
      </c>
      <c r="G4389" s="59">
        <v>2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10500</v>
      </c>
      <c r="G4390" s="59">
        <v>7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3000</v>
      </c>
      <c r="G4391" s="59">
        <v>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31500</v>
      </c>
      <c r="G4392" s="59">
        <v>21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13500</v>
      </c>
      <c r="G4393" s="59">
        <v>9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31500</v>
      </c>
      <c r="G4394" s="59">
        <v>21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16500</v>
      </c>
      <c r="G4395" s="59">
        <v>11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1500</v>
      </c>
      <c r="G4396" s="59">
        <v>1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7500</v>
      </c>
      <c r="G4397" s="59">
        <v>5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36000</v>
      </c>
      <c r="G4398" s="59">
        <v>24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10500</v>
      </c>
      <c r="G4399" s="59">
        <v>7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22500</v>
      </c>
      <c r="G4400" s="59">
        <v>15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28500</v>
      </c>
      <c r="G4401" s="59">
        <v>19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25500</v>
      </c>
      <c r="G4402" s="59">
        <v>17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9000</v>
      </c>
      <c r="G4403" s="59">
        <v>6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31500</v>
      </c>
      <c r="G4404" s="59">
        <v>21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13500</v>
      </c>
      <c r="G4405" s="59">
        <v>9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16500</v>
      </c>
      <c r="G4406" s="59">
        <v>11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12000</v>
      </c>
      <c r="G4407" s="59">
        <v>8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7500</v>
      </c>
      <c r="G4408" s="59">
        <v>5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30000</v>
      </c>
      <c r="G4409" s="59">
        <v>20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22500</v>
      </c>
      <c r="G4410" s="59">
        <v>15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15000</v>
      </c>
      <c r="G4411" s="59">
        <v>10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13500</v>
      </c>
      <c r="G4412" s="59">
        <v>9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16500</v>
      </c>
      <c r="G4413" s="59">
        <v>11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6000</v>
      </c>
      <c r="G4414" s="59">
        <v>4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22500</v>
      </c>
      <c r="G4415" s="59">
        <v>15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3000</v>
      </c>
      <c r="G4416" s="59">
        <v>2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18000</v>
      </c>
      <c r="G4417" s="59">
        <v>12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22500</v>
      </c>
      <c r="G4418" s="59">
        <v>15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13500</v>
      </c>
      <c r="G4419" s="59">
        <v>9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4500</v>
      </c>
      <c r="G4420" s="59">
        <v>3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21000</v>
      </c>
      <c r="G4421" s="59">
        <v>14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9000</v>
      </c>
      <c r="G4422" s="59">
        <v>6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24000</v>
      </c>
      <c r="G4423" s="59">
        <v>16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12000</v>
      </c>
      <c r="G4424" s="59">
        <v>8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27000</v>
      </c>
      <c r="G4425" s="59">
        <v>18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3000</v>
      </c>
      <c r="G4426" s="59">
        <v>2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1921500</v>
      </c>
      <c r="G4427" s="63">
        <v>1281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1500</v>
      </c>
      <c r="G4428" s="59">
        <v>1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9000</v>
      </c>
      <c r="G4429" s="59">
        <v>6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21000</v>
      </c>
      <c r="G4430" s="59">
        <v>14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18000</v>
      </c>
      <c r="G4431" s="59">
        <v>12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6000</v>
      </c>
      <c r="G4432" s="59">
        <v>4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9000</v>
      </c>
      <c r="G4433" s="59">
        <v>6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6000</v>
      </c>
      <c r="G4434" s="59">
        <v>4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16500</v>
      </c>
      <c r="G4435" s="59">
        <v>11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4500</v>
      </c>
      <c r="G4436" s="59">
        <v>3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34500</v>
      </c>
      <c r="G4437" s="59">
        <v>23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10500</v>
      </c>
      <c r="G4438" s="59">
        <v>7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6000</v>
      </c>
      <c r="G4439" s="59">
        <v>4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16500</v>
      </c>
      <c r="G4440" s="59">
        <v>11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15000</v>
      </c>
      <c r="G4441" s="59">
        <v>10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16500</v>
      </c>
      <c r="G4442" s="59">
        <v>11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16500</v>
      </c>
      <c r="G4443" s="59">
        <v>11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7500</v>
      </c>
      <c r="G4444" s="59">
        <v>5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12000</v>
      </c>
      <c r="G4445" s="59">
        <v>8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4500</v>
      </c>
      <c r="G4446" s="59">
        <v>3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9000</v>
      </c>
      <c r="G4447" s="59">
        <v>6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9000</v>
      </c>
      <c r="G4448" s="59">
        <v>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3000</v>
      </c>
      <c r="G4449" s="59">
        <v>2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7500</v>
      </c>
      <c r="G4450" s="59">
        <v>5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28500</v>
      </c>
      <c r="G4451" s="59">
        <v>19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7500</v>
      </c>
      <c r="G4452" s="59">
        <v>5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7500</v>
      </c>
      <c r="G4453" s="59">
        <v>5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9000</v>
      </c>
      <c r="G4454" s="59">
        <v>6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27000</v>
      </c>
      <c r="G4455" s="59">
        <v>18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9000</v>
      </c>
      <c r="G4456" s="59">
        <v>6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16500</v>
      </c>
      <c r="G4457" s="59">
        <v>11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33000</v>
      </c>
      <c r="G4458" s="59">
        <v>22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10500</v>
      </c>
      <c r="G4459" s="59">
        <v>7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4500</v>
      </c>
      <c r="G4460" s="59">
        <v>3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9000</v>
      </c>
      <c r="G4461" s="59">
        <v>6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4500</v>
      </c>
      <c r="G4462" s="59">
        <v>3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3000</v>
      </c>
      <c r="G4463" s="59">
        <v>2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21000</v>
      </c>
      <c r="G4464" s="59">
        <v>14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6000</v>
      </c>
      <c r="G4465" s="59">
        <v>4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12000</v>
      </c>
      <c r="G4466" s="59">
        <v>8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10500</v>
      </c>
      <c r="G4467" s="59">
        <v>7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18000</v>
      </c>
      <c r="G4468" s="59">
        <v>12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6000</v>
      </c>
      <c r="G4469" s="59">
        <v>4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10500</v>
      </c>
      <c r="G4470" s="59">
        <v>7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15000</v>
      </c>
      <c r="G4471" s="59">
        <v>10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19500</v>
      </c>
      <c r="G4472" s="59">
        <v>13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4500</v>
      </c>
      <c r="G4473" s="59">
        <v>3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15000</v>
      </c>
      <c r="G4474" s="59">
        <v>10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12000</v>
      </c>
      <c r="G4475" s="59">
        <v>8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7500</v>
      </c>
      <c r="G4476" s="59">
        <v>5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15000</v>
      </c>
      <c r="G4477" s="59">
        <v>10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6000</v>
      </c>
      <c r="G4478" s="59">
        <v>4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19500</v>
      </c>
      <c r="G4479" s="59">
        <v>13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37500</v>
      </c>
      <c r="G4480" s="59">
        <v>25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664500</v>
      </c>
      <c r="G4481" s="63">
        <v>443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6000</v>
      </c>
      <c r="G4482" s="59">
        <v>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4500</v>
      </c>
      <c r="G4483" s="59">
        <v>3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18000</v>
      </c>
      <c r="G4484" s="59">
        <v>12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33000</v>
      </c>
      <c r="G4485" s="59">
        <v>22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21000</v>
      </c>
      <c r="G4486" s="59">
        <v>14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12000</v>
      </c>
      <c r="G4487" s="59">
        <v>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16500</v>
      </c>
      <c r="G4488" s="59">
        <v>11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15000</v>
      </c>
      <c r="G4489" s="59">
        <v>10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/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3000</v>
      </c>
      <c r="G4491" s="59">
        <v>2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/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1500</v>
      </c>
      <c r="G4493" s="59">
        <v>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10500</v>
      </c>
      <c r="G4494" s="59">
        <v>7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4500</v>
      </c>
      <c r="G4495" s="59">
        <v>3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7500</v>
      </c>
      <c r="G4496" s="59">
        <v>5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18000</v>
      </c>
      <c r="G4497" s="59">
        <v>12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21000</v>
      </c>
      <c r="G4498" s="59">
        <v>14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1500</v>
      </c>
      <c r="G4499" s="59">
        <v>1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15000</v>
      </c>
      <c r="G4500" s="59">
        <v>10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49500</v>
      </c>
      <c r="G4501" s="59">
        <v>33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25500</v>
      </c>
      <c r="G4502" s="59">
        <v>17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10500</v>
      </c>
      <c r="G4503" s="59">
        <v>7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15000</v>
      </c>
      <c r="G4504" s="59">
        <v>10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34500</v>
      </c>
      <c r="G4505" s="59">
        <v>23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19500</v>
      </c>
      <c r="G4506" s="59">
        <v>13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1500</v>
      </c>
      <c r="G4507" s="59">
        <v>1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1500</v>
      </c>
      <c r="G4508" s="59">
        <v>1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21000</v>
      </c>
      <c r="G4509" s="59">
        <v>14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10500</v>
      </c>
      <c r="G4510" s="59">
        <v>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/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6000</v>
      </c>
      <c r="G4512" s="59">
        <v>4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1500</v>
      </c>
      <c r="G4513" s="59">
        <v>1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/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9000</v>
      </c>
      <c r="G4515" s="59">
        <v>6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36000</v>
      </c>
      <c r="G4516" s="59">
        <v>24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3000</v>
      </c>
      <c r="G4517" s="59">
        <v>2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1500</v>
      </c>
      <c r="G4518" s="59">
        <v>1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40500</v>
      </c>
      <c r="G4519" s="59">
        <v>27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/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13500</v>
      </c>
      <c r="G4521" s="59">
        <v>9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1500</v>
      </c>
      <c r="G4522" s="59">
        <v>1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/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3000</v>
      </c>
      <c r="G4524" s="59">
        <v>2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4500</v>
      </c>
      <c r="G4525" s="59">
        <v>3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15000</v>
      </c>
      <c r="G4526" s="59">
        <v>10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7500</v>
      </c>
      <c r="G4527" s="59">
        <v>5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/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4500</v>
      </c>
      <c r="G4529" s="59">
        <v>3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544500</v>
      </c>
      <c r="G4530" s="63">
        <v>363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12000</v>
      </c>
      <c r="G4531" s="59">
        <v>8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12000</v>
      </c>
      <c r="G4532" s="59">
        <v>8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3000</v>
      </c>
      <c r="G4533" s="59">
        <v>2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24000</v>
      </c>
      <c r="G4534" s="59">
        <v>16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24000</v>
      </c>
      <c r="G4535" s="59">
        <v>16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6000</v>
      </c>
      <c r="G4536" s="59">
        <v>4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28500</v>
      </c>
      <c r="G4537" s="59">
        <v>19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/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6000</v>
      </c>
      <c r="G4539" s="59">
        <v>4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10500</v>
      </c>
      <c r="G4540" s="59">
        <v>7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10500</v>
      </c>
      <c r="G4541" s="59">
        <v>7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15000</v>
      </c>
      <c r="G4542" s="59">
        <v>10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7500</v>
      </c>
      <c r="G4543" s="59">
        <v>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12000</v>
      </c>
      <c r="G4544" s="59">
        <v>8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24000</v>
      </c>
      <c r="G4545" s="59">
        <v>16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31500</v>
      </c>
      <c r="G4546" s="59">
        <v>21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19500</v>
      </c>
      <c r="G4547" s="59">
        <v>13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1500</v>
      </c>
      <c r="G4548" s="59">
        <v>1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/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43500</v>
      </c>
      <c r="G4550" s="59">
        <v>29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1500</v>
      </c>
      <c r="G4551" s="59">
        <v>1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12000</v>
      </c>
      <c r="G4552" s="59">
        <v>8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30000</v>
      </c>
      <c r="G4553" s="59">
        <v>20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54000</v>
      </c>
      <c r="G4554" s="59">
        <v>36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10500</v>
      </c>
      <c r="G4555" s="59">
        <v>7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12000</v>
      </c>
      <c r="G4556" s="59">
        <v>8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4500</v>
      </c>
      <c r="G4557" s="59">
        <v>3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33000</v>
      </c>
      <c r="G4558" s="59">
        <v>22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28500</v>
      </c>
      <c r="G4559" s="59">
        <v>19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15000</v>
      </c>
      <c r="G4560" s="59">
        <v>10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18000</v>
      </c>
      <c r="G4561" s="59">
        <v>12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24000</v>
      </c>
      <c r="G4562" s="59">
        <v>16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16500</v>
      </c>
      <c r="G4563" s="59">
        <v>11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6000</v>
      </c>
      <c r="G4564" s="59">
        <v>4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7500</v>
      </c>
      <c r="G4565" s="59">
        <v>5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13500</v>
      </c>
      <c r="G4566" s="59">
        <v>9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1500</v>
      </c>
      <c r="G4567" s="59">
        <v>1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25500</v>
      </c>
      <c r="G4568" s="59">
        <v>17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6000</v>
      </c>
      <c r="G4569" s="59">
        <v>4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/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4500</v>
      </c>
      <c r="G4571" s="59">
        <v>3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12000</v>
      </c>
      <c r="G4572" s="59">
        <v>8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4500</v>
      </c>
      <c r="G4573" s="59">
        <v>3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4500</v>
      </c>
      <c r="G4574" s="59">
        <v>3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19500</v>
      </c>
      <c r="G4575" s="59">
        <v>13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10500</v>
      </c>
      <c r="G4576" s="59">
        <v>7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6000</v>
      </c>
      <c r="G4577" s="59">
        <v>4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4500</v>
      </c>
      <c r="G4578" s="59">
        <v>3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21000</v>
      </c>
      <c r="G4579" s="59">
        <v>14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12000</v>
      </c>
      <c r="G4580" s="59">
        <v>8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15000</v>
      </c>
      <c r="G4581" s="59">
        <v>10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31500</v>
      </c>
      <c r="G4582" s="59">
        <v>21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13500</v>
      </c>
      <c r="G4583" s="59">
        <v>9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12000</v>
      </c>
      <c r="G4584" s="59">
        <v>8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10500</v>
      </c>
      <c r="G4585" s="59">
        <v>7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1500</v>
      </c>
      <c r="G4586" s="59">
        <v>1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4500</v>
      </c>
      <c r="G4587" s="59">
        <v>3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15000</v>
      </c>
      <c r="G4588" s="59">
        <v>10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4500</v>
      </c>
      <c r="G4589" s="59">
        <v>3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21000</v>
      </c>
      <c r="G4590" s="59">
        <v>14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6000</v>
      </c>
      <c r="G4591" s="59">
        <v>4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12000</v>
      </c>
      <c r="G4592" s="59">
        <v>8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6000</v>
      </c>
      <c r="G4593" s="59">
        <v>4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15000</v>
      </c>
      <c r="G4594" s="59">
        <v>10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12000</v>
      </c>
      <c r="G4595" s="59">
        <v>8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10500</v>
      </c>
      <c r="G4596" s="59">
        <v>7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7500</v>
      </c>
      <c r="G4597" s="59">
        <v>5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12000</v>
      </c>
      <c r="G4598" s="59">
        <v>8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13500</v>
      </c>
      <c r="G4599" s="59">
        <v>9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22500</v>
      </c>
      <c r="G4600" s="59">
        <v>15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18000</v>
      </c>
      <c r="G4601" s="59">
        <v>12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12000</v>
      </c>
      <c r="G4602" s="59">
        <v>8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4500</v>
      </c>
      <c r="G4603" s="59">
        <v>3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16500</v>
      </c>
      <c r="G4604" s="59">
        <v>11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27000</v>
      </c>
      <c r="G4605" s="59">
        <v>18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9000</v>
      </c>
      <c r="G4606" s="59">
        <v>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/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4500</v>
      </c>
      <c r="G4608" s="59">
        <v>3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9000</v>
      </c>
      <c r="G4609" s="59">
        <v>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15000</v>
      </c>
      <c r="G4610" s="59">
        <v>10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15000</v>
      </c>
      <c r="G4611" s="59">
        <v>10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7500</v>
      </c>
      <c r="G4612" s="59">
        <v>5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4500</v>
      </c>
      <c r="G4613" s="59">
        <v>3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30000</v>
      </c>
      <c r="G4614" s="59">
        <v>20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10500</v>
      </c>
      <c r="G4615" s="59">
        <v>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7500</v>
      </c>
      <c r="G4616" s="59">
        <v>5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1146000</v>
      </c>
      <c r="G4617" s="63">
        <v>764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/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4500</v>
      </c>
      <c r="G4619" s="59">
        <v>3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1500</v>
      </c>
      <c r="G4620" s="59">
        <v>1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3000</v>
      </c>
      <c r="G4621" s="59">
        <v>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10500</v>
      </c>
      <c r="G4622" s="59">
        <v>7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10500</v>
      </c>
      <c r="G4623" s="59">
        <v>7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13500</v>
      </c>
      <c r="G4624" s="59">
        <v>9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/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6000</v>
      </c>
      <c r="G4626" s="59">
        <v>4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6000</v>
      </c>
      <c r="G4627" s="59">
        <v>4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3000</v>
      </c>
      <c r="G4628" s="59">
        <v>2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1500</v>
      </c>
      <c r="G4629" s="59">
        <v>1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12000</v>
      </c>
      <c r="G4630" s="59">
        <v>8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3000</v>
      </c>
      <c r="G4631" s="59">
        <v>2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/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/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/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3000</v>
      </c>
      <c r="G4635" s="59">
        <v>2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3000</v>
      </c>
      <c r="G4636" s="59">
        <v>2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7500</v>
      </c>
      <c r="G4637" s="59">
        <v>5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/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/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4500</v>
      </c>
      <c r="G4640" s="59">
        <v>3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7500</v>
      </c>
      <c r="G4641" s="59">
        <v>5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4500</v>
      </c>
      <c r="G4642" s="59">
        <v>3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/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16500</v>
      </c>
      <c r="G4644" s="59">
        <v>11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15000</v>
      </c>
      <c r="G4645" s="59">
        <v>10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34500</v>
      </c>
      <c r="G4646" s="59">
        <v>23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24000</v>
      </c>
      <c r="G4647" s="59">
        <v>16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7500</v>
      </c>
      <c r="G4648" s="59">
        <v>5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/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7500</v>
      </c>
      <c r="G4650" s="59">
        <v>5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4500</v>
      </c>
      <c r="G4651" s="59">
        <v>3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9000</v>
      </c>
      <c r="G4652" s="59">
        <v>6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4500</v>
      </c>
      <c r="G4653" s="59">
        <v>3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3000</v>
      </c>
      <c r="G4654" s="59">
        <v>2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/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1500</v>
      </c>
      <c r="G4656" s="59">
        <v>1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4500</v>
      </c>
      <c r="G4657" s="59">
        <v>3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7500</v>
      </c>
      <c r="G4658" s="59">
        <v>5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/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7500</v>
      </c>
      <c r="G4660" s="59">
        <v>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6000</v>
      </c>
      <c r="G4661" s="59">
        <v>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9000</v>
      </c>
      <c r="G4662" s="59">
        <v>6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/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9000</v>
      </c>
      <c r="G4664" s="59">
        <v>6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6000</v>
      </c>
      <c r="G4665" s="59">
        <v>4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3000</v>
      </c>
      <c r="G4666" s="59">
        <v>2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4500</v>
      </c>
      <c r="G4667" s="59">
        <v>3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9000</v>
      </c>
      <c r="G4668" s="59">
        <v>6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12000</v>
      </c>
      <c r="G4669" s="59">
        <v>8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7500</v>
      </c>
      <c r="G4670" s="59">
        <v>5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4500</v>
      </c>
      <c r="G4671" s="59">
        <v>3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9000</v>
      </c>
      <c r="G4672" s="59">
        <v>6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/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3000</v>
      </c>
      <c r="G4674" s="59">
        <v>2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/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/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4500</v>
      </c>
      <c r="G4677" s="59">
        <v>3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339000</v>
      </c>
      <c r="G4678" s="63">
        <v>226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12000</v>
      </c>
      <c r="G4679" s="59">
        <v>8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15000</v>
      </c>
      <c r="G4680" s="59">
        <v>10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18000</v>
      </c>
      <c r="G4681" s="59">
        <v>12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15000</v>
      </c>
      <c r="G4682" s="59">
        <v>10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7500</v>
      </c>
      <c r="G4683" s="59">
        <v>5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3000</v>
      </c>
      <c r="G4684" s="59">
        <v>2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16500</v>
      </c>
      <c r="G4685" s="59">
        <v>11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3000</v>
      </c>
      <c r="G4686" s="59">
        <v>2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7500</v>
      </c>
      <c r="G4687" s="59">
        <v>5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13500</v>
      </c>
      <c r="G4688" s="59">
        <v>9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13500</v>
      </c>
      <c r="G4689" s="59">
        <v>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16500</v>
      </c>
      <c r="G4690" s="59">
        <v>11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12000</v>
      </c>
      <c r="G4691" s="59">
        <v>8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7500</v>
      </c>
      <c r="G4692" s="59">
        <v>5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6000</v>
      </c>
      <c r="G4693" s="59">
        <v>4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9000</v>
      </c>
      <c r="G4694" s="59">
        <v>6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19500</v>
      </c>
      <c r="G4695" s="59">
        <v>13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6000</v>
      </c>
      <c r="G4696" s="59">
        <v>4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22500</v>
      </c>
      <c r="G4697" s="59">
        <v>15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28500</v>
      </c>
      <c r="G4698" s="59">
        <v>19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13500</v>
      </c>
      <c r="G4699" s="59">
        <v>9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19500</v>
      </c>
      <c r="G4700" s="59">
        <v>13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4500</v>
      </c>
      <c r="G4701" s="59">
        <v>3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4500</v>
      </c>
      <c r="G4702" s="59">
        <v>3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6000</v>
      </c>
      <c r="G4703" s="59">
        <v>4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19500</v>
      </c>
      <c r="G4704" s="59">
        <v>13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6000</v>
      </c>
      <c r="G4705" s="59">
        <v>4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9000</v>
      </c>
      <c r="G4706" s="59">
        <v>6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10500</v>
      </c>
      <c r="G4707" s="59">
        <v>7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31500</v>
      </c>
      <c r="G4708" s="59">
        <v>21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48000</v>
      </c>
      <c r="G4709" s="59">
        <v>32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7500</v>
      </c>
      <c r="G4710" s="59">
        <v>5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12000</v>
      </c>
      <c r="G4711" s="59">
        <v>8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33000</v>
      </c>
      <c r="G4712" s="59">
        <v>22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36000</v>
      </c>
      <c r="G4713" s="59">
        <v>24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12000</v>
      </c>
      <c r="G4714" s="59">
        <v>8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1500</v>
      </c>
      <c r="G4715" s="59">
        <v>1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7500</v>
      </c>
      <c r="G4716" s="59">
        <v>5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9000</v>
      </c>
      <c r="G4717" s="59">
        <v>6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6000</v>
      </c>
      <c r="G4718" s="59">
        <v>4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13500</v>
      </c>
      <c r="G4719" s="59">
        <v>9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13500</v>
      </c>
      <c r="G4720" s="59">
        <v>9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16500</v>
      </c>
      <c r="G4721" s="59">
        <v>11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25500</v>
      </c>
      <c r="G4722" s="59">
        <v>17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19500</v>
      </c>
      <c r="G4723" s="59">
        <v>13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42000</v>
      </c>
      <c r="G4724" s="59">
        <v>28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39000</v>
      </c>
      <c r="G4725" s="59">
        <v>26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28500</v>
      </c>
      <c r="G4726" s="59">
        <v>19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/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4500</v>
      </c>
      <c r="G4728" s="59">
        <v>3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10500</v>
      </c>
      <c r="G4729" s="59">
        <v>7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45000</v>
      </c>
      <c r="G4730" s="59">
        <v>30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31500</v>
      </c>
      <c r="G4731" s="59">
        <v>21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19500</v>
      </c>
      <c r="G4732" s="59">
        <v>13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12000</v>
      </c>
      <c r="G4733" s="59">
        <v>8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30000</v>
      </c>
      <c r="G4734" s="59">
        <v>20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91500</v>
      </c>
      <c r="G4735" s="59">
        <v>61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10500</v>
      </c>
      <c r="G4736" s="59">
        <v>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18000</v>
      </c>
      <c r="G4737" s="59">
        <v>12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10500</v>
      </c>
      <c r="G4738" s="59">
        <v>7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18000</v>
      </c>
      <c r="G4739" s="59">
        <v>12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16500</v>
      </c>
      <c r="G4740" s="59">
        <v>11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3000</v>
      </c>
      <c r="G4741" s="59">
        <v>2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34500</v>
      </c>
      <c r="G4742" s="59">
        <v>23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16500</v>
      </c>
      <c r="G4743" s="59">
        <v>11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36000</v>
      </c>
      <c r="G4744" s="59">
        <v>24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3000</v>
      </c>
      <c r="G4745" s="59">
        <v>2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7500</v>
      </c>
      <c r="G4746" s="59">
        <v>5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15000</v>
      </c>
      <c r="G4747" s="59">
        <v>10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18000</v>
      </c>
      <c r="G4748" s="59">
        <v>12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27000</v>
      </c>
      <c r="G4749" s="59">
        <v>18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3000</v>
      </c>
      <c r="G4750" s="59">
        <v>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10500</v>
      </c>
      <c r="G4751" s="59">
        <v>7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25500</v>
      </c>
      <c r="G4752" s="59">
        <v>17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9000</v>
      </c>
      <c r="G4753" s="59">
        <v>6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22500</v>
      </c>
      <c r="G4754" s="59">
        <v>15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9000</v>
      </c>
      <c r="G4755" s="59">
        <v>6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4500</v>
      </c>
      <c r="G4756" s="59">
        <v>3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9000</v>
      </c>
      <c r="G4757" s="59">
        <v>6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10500</v>
      </c>
      <c r="G4758" s="59">
        <v>7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4500</v>
      </c>
      <c r="G4759" s="59">
        <v>3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16500</v>
      </c>
      <c r="G4760" s="59">
        <v>11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27000</v>
      </c>
      <c r="G4761" s="59">
        <v>18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10500</v>
      </c>
      <c r="G4762" s="59">
        <v>7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3000</v>
      </c>
      <c r="G4763" s="59">
        <v>2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10500</v>
      </c>
      <c r="G4764" s="59">
        <v>7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19500</v>
      </c>
      <c r="G4765" s="59">
        <v>13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13500</v>
      </c>
      <c r="G4766" s="59">
        <v>9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3000</v>
      </c>
      <c r="G4767" s="59">
        <v>2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3000</v>
      </c>
      <c r="G4768" s="59">
        <v>2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1500</v>
      </c>
      <c r="G4769" s="59">
        <v>1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9000</v>
      </c>
      <c r="G4770" s="59">
        <v>6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6000</v>
      </c>
      <c r="G4771" s="59">
        <v>4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1500</v>
      </c>
      <c r="G4772" s="59">
        <v>1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7500</v>
      </c>
      <c r="G4773" s="59">
        <v>5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15000</v>
      </c>
      <c r="G4774" s="59">
        <v>10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6000</v>
      </c>
      <c r="G4775" s="59">
        <v>4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6000</v>
      </c>
      <c r="G4776" s="59">
        <v>4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16500</v>
      </c>
      <c r="G4777" s="59">
        <v>11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9000</v>
      </c>
      <c r="G4778" s="59">
        <v>6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24000</v>
      </c>
      <c r="G4779" s="59">
        <v>16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7500</v>
      </c>
      <c r="G4780" s="59">
        <v>5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3000</v>
      </c>
      <c r="G4781" s="59">
        <v>2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3000</v>
      </c>
      <c r="G4782" s="59">
        <v>2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9000</v>
      </c>
      <c r="G4783" s="59">
        <v>6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12000</v>
      </c>
      <c r="G4784" s="59">
        <v>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6000</v>
      </c>
      <c r="G4785" s="59">
        <v>4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13500</v>
      </c>
      <c r="G4786" s="59">
        <v>9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15000</v>
      </c>
      <c r="G4787" s="59">
        <v>10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4500</v>
      </c>
      <c r="G4788" s="59">
        <v>3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9000</v>
      </c>
      <c r="G4789" s="59">
        <v>6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22500</v>
      </c>
      <c r="G4790" s="59">
        <v>15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7500</v>
      </c>
      <c r="G4791" s="59">
        <v>5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16500</v>
      </c>
      <c r="G4792" s="59">
        <v>11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6000</v>
      </c>
      <c r="G4793" s="59">
        <v>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3000</v>
      </c>
      <c r="G4794" s="59">
        <v>2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13500</v>
      </c>
      <c r="G4795" s="59">
        <v>9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4500</v>
      </c>
      <c r="G4796" s="59">
        <v>3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4500</v>
      </c>
      <c r="G4797" s="59">
        <v>3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7500</v>
      </c>
      <c r="G4798" s="59">
        <v>5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19500</v>
      </c>
      <c r="G4799" s="59">
        <v>13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12000</v>
      </c>
      <c r="G4800" s="59">
        <v>8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1500</v>
      </c>
      <c r="G4801" s="59">
        <v>1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9000</v>
      </c>
      <c r="G4802" s="59">
        <v>6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13500</v>
      </c>
      <c r="G4803" s="59">
        <v>9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10500</v>
      </c>
      <c r="G4804" s="59">
        <v>7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30000</v>
      </c>
      <c r="G4805" s="59">
        <v>20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7500</v>
      </c>
      <c r="G4806" s="59">
        <v>5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28500</v>
      </c>
      <c r="G4807" s="59">
        <v>19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31500</v>
      </c>
      <c r="G4808" s="59">
        <v>21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7500</v>
      </c>
      <c r="G4809" s="59">
        <v>5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3000</v>
      </c>
      <c r="G4810" s="59">
        <v>2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4500</v>
      </c>
      <c r="G4811" s="59">
        <v>3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9000</v>
      </c>
      <c r="G4812" s="59">
        <v>6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4500</v>
      </c>
      <c r="G4813" s="59">
        <v>3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3000</v>
      </c>
      <c r="G4814" s="59">
        <v>2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34500</v>
      </c>
      <c r="G4815" s="59">
        <v>23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27000</v>
      </c>
      <c r="G4816" s="59">
        <v>18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42000</v>
      </c>
      <c r="G4817" s="59">
        <v>28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28500</v>
      </c>
      <c r="G4818" s="59">
        <v>19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7500</v>
      </c>
      <c r="G4819" s="59">
        <v>5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9000</v>
      </c>
      <c r="G4820" s="59">
        <v>6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10500</v>
      </c>
      <c r="G4821" s="59">
        <v>7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19500</v>
      </c>
      <c r="G4822" s="59">
        <v>13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3000</v>
      </c>
      <c r="G4823" s="59">
        <v>2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3000</v>
      </c>
      <c r="G4824" s="59">
        <v>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13500</v>
      </c>
      <c r="G4825" s="59">
        <v>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22500</v>
      </c>
      <c r="G4826" s="59">
        <v>15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15000</v>
      </c>
      <c r="G4827" s="59">
        <v>10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10500</v>
      </c>
      <c r="G4828" s="59">
        <v>7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18000</v>
      </c>
      <c r="G4829" s="59">
        <v>12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15000</v>
      </c>
      <c r="G4830" s="59">
        <v>10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1500</v>
      </c>
      <c r="G4831" s="59">
        <v>1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15000</v>
      </c>
      <c r="G4832" s="59">
        <v>10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12000</v>
      </c>
      <c r="G4833" s="59">
        <v>8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16500</v>
      </c>
      <c r="G4834" s="59">
        <v>11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9000</v>
      </c>
      <c r="G4835" s="59">
        <v>6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15000</v>
      </c>
      <c r="G4836" s="59">
        <v>10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27000</v>
      </c>
      <c r="G4837" s="59">
        <v>18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4500</v>
      </c>
      <c r="G4838" s="59">
        <v>3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12000</v>
      </c>
      <c r="G4839" s="59">
        <v>8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28500</v>
      </c>
      <c r="G4840" s="59">
        <v>19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9000</v>
      </c>
      <c r="G4841" s="59">
        <v>6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3000</v>
      </c>
      <c r="G4842" s="59">
        <v>2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33000</v>
      </c>
      <c r="G4843" s="59">
        <v>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21000</v>
      </c>
      <c r="G4844" s="59">
        <v>14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21000</v>
      </c>
      <c r="G4845" s="59">
        <v>14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40500</v>
      </c>
      <c r="G4846" s="59">
        <v>27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22500</v>
      </c>
      <c r="G4847" s="59">
        <v>15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22500</v>
      </c>
      <c r="G4848" s="59">
        <v>15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36000</v>
      </c>
      <c r="G4849" s="59">
        <v>24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10500</v>
      </c>
      <c r="G4850" s="59">
        <v>7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18000</v>
      </c>
      <c r="G4851" s="59">
        <v>12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16500</v>
      </c>
      <c r="G4852" s="59">
        <v>11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36000</v>
      </c>
      <c r="G4853" s="59">
        <v>24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13500</v>
      </c>
      <c r="G4854" s="59">
        <v>9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19500</v>
      </c>
      <c r="G4855" s="59">
        <v>13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10500</v>
      </c>
      <c r="G4856" s="59">
        <v>7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12000</v>
      </c>
      <c r="G4857" s="59">
        <v>8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25500</v>
      </c>
      <c r="G4858" s="59">
        <v>17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15000</v>
      </c>
      <c r="G4859" s="59">
        <v>10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9000</v>
      </c>
      <c r="G4860" s="59">
        <v>6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4500</v>
      </c>
      <c r="G4861" s="59">
        <v>3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18000</v>
      </c>
      <c r="G4862" s="59">
        <v>12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10500</v>
      </c>
      <c r="G4863" s="59">
        <v>7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33000</v>
      </c>
      <c r="G4864" s="59">
        <v>22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15000</v>
      </c>
      <c r="G4865" s="59">
        <v>10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7500</v>
      </c>
      <c r="G4866" s="59">
        <v>5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4500</v>
      </c>
      <c r="G4867" s="59">
        <v>3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25500</v>
      </c>
      <c r="G4868" s="59">
        <v>17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27000</v>
      </c>
      <c r="G4869" s="59">
        <v>18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6000</v>
      </c>
      <c r="G4870" s="59">
        <v>4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4500</v>
      </c>
      <c r="G4871" s="59">
        <v>3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19500</v>
      </c>
      <c r="G4872" s="59">
        <v>13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10500</v>
      </c>
      <c r="G4873" s="59">
        <v>7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48000</v>
      </c>
      <c r="G4874" s="59">
        <v>32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4500</v>
      </c>
      <c r="G4875" s="59">
        <v>3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27000</v>
      </c>
      <c r="G4876" s="59">
        <v>18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15000</v>
      </c>
      <c r="G4877" s="59">
        <v>10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9000</v>
      </c>
      <c r="G4878" s="59">
        <v>6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15000</v>
      </c>
      <c r="G4879" s="59">
        <v>10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3024000</v>
      </c>
      <c r="G4880" s="63">
        <v>2016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34500</v>
      </c>
      <c r="G4881" s="59">
        <v>23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3000</v>
      </c>
      <c r="G4882" s="59">
        <v>2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3000</v>
      </c>
      <c r="G4883" s="59">
        <v>2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21000</v>
      </c>
      <c r="G4884" s="59">
        <v>14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/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6000</v>
      </c>
      <c r="G4886" s="59">
        <v>4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13500</v>
      </c>
      <c r="G4887" s="59">
        <v>9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3000</v>
      </c>
      <c r="G4888" s="59">
        <v>2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7500</v>
      </c>
      <c r="G4889" s="59">
        <v>5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43500</v>
      </c>
      <c r="G4890" s="59">
        <v>29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9000</v>
      </c>
      <c r="G4891" s="59">
        <v>6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12000</v>
      </c>
      <c r="G4892" s="59">
        <v>8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7500</v>
      </c>
      <c r="G4893" s="59">
        <v>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13500</v>
      </c>
      <c r="G4894" s="59">
        <v>9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9000</v>
      </c>
      <c r="G4895" s="59">
        <v>6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21000</v>
      </c>
      <c r="G4896" s="59">
        <v>14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22500</v>
      </c>
      <c r="G4897" s="59">
        <v>15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12000</v>
      </c>
      <c r="G4898" s="59">
        <v>8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15000</v>
      </c>
      <c r="G4899" s="59">
        <v>10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6000</v>
      </c>
      <c r="G4900" s="59">
        <v>4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/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3000</v>
      </c>
      <c r="G4902" s="59">
        <v>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7500</v>
      </c>
      <c r="G4903" s="59">
        <v>5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4500</v>
      </c>
      <c r="G4904" s="59">
        <v>3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1500</v>
      </c>
      <c r="G4905" s="59">
        <v>1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/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6000</v>
      </c>
      <c r="G4907" s="59">
        <v>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15000</v>
      </c>
      <c r="G4908" s="59">
        <v>10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300000</v>
      </c>
      <c r="G4909" s="63">
        <v>200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7500</v>
      </c>
      <c r="G4910" s="59">
        <v>5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28500</v>
      </c>
      <c r="G4911" s="59">
        <v>19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22500</v>
      </c>
      <c r="G4912" s="59">
        <v>15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51000</v>
      </c>
      <c r="G4913" s="59">
        <v>34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55500</v>
      </c>
      <c r="G4914" s="59">
        <v>37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42000</v>
      </c>
      <c r="G4915" s="59">
        <v>28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24000</v>
      </c>
      <c r="G4916" s="59">
        <v>16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45000</v>
      </c>
      <c r="G4917" s="59">
        <v>30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16500</v>
      </c>
      <c r="G4918" s="59">
        <v>11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15000</v>
      </c>
      <c r="G4919" s="59">
        <v>10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4500</v>
      </c>
      <c r="G4920" s="59">
        <v>3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40500</v>
      </c>
      <c r="G4921" s="59">
        <v>27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60000</v>
      </c>
      <c r="G4922" s="59">
        <v>40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12000</v>
      </c>
      <c r="G4923" s="59">
        <v>8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22500</v>
      </c>
      <c r="G4924" s="59">
        <v>15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39000</v>
      </c>
      <c r="G4925" s="59">
        <v>26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21000</v>
      </c>
      <c r="G4926" s="59">
        <v>14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70500</v>
      </c>
      <c r="G4927" s="59">
        <v>47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/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/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43500</v>
      </c>
      <c r="G4930" s="59">
        <v>29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82500</v>
      </c>
      <c r="G4931" s="59">
        <v>55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36000</v>
      </c>
      <c r="G4932" s="59">
        <v>24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18000</v>
      </c>
      <c r="G4933" s="59">
        <v>12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25500</v>
      </c>
      <c r="G4934" s="59">
        <v>17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123000</v>
      </c>
      <c r="G4935" s="59">
        <v>82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3000</v>
      </c>
      <c r="G4936" s="59">
        <v>2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22500</v>
      </c>
      <c r="G4937" s="59">
        <v>15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25500</v>
      </c>
      <c r="G4938" s="59">
        <v>17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51000</v>
      </c>
      <c r="G4939" s="59">
        <v>34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24000</v>
      </c>
      <c r="G4940" s="59">
        <v>16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27000</v>
      </c>
      <c r="G4941" s="59">
        <v>18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36000</v>
      </c>
      <c r="G4942" s="59">
        <v>24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55500</v>
      </c>
      <c r="G4943" s="59">
        <v>37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7500</v>
      </c>
      <c r="G4944" s="59">
        <v>5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13500</v>
      </c>
      <c r="G4945" s="59">
        <v>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27000</v>
      </c>
      <c r="G4946" s="59">
        <v>18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1500</v>
      </c>
      <c r="G4947" s="59">
        <v>1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34500</v>
      </c>
      <c r="G4948" s="59">
        <v>23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34500</v>
      </c>
      <c r="G4949" s="59">
        <v>23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13500</v>
      </c>
      <c r="G4950" s="59">
        <v>9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40500</v>
      </c>
      <c r="G4951" s="59">
        <v>27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49500</v>
      </c>
      <c r="G4952" s="59">
        <v>33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18000</v>
      </c>
      <c r="G4953" s="59">
        <v>12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156000</v>
      </c>
      <c r="G4954" s="59">
        <v>104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55500</v>
      </c>
      <c r="G4955" s="59">
        <v>37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24000</v>
      </c>
      <c r="G4956" s="59">
        <v>16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7500</v>
      </c>
      <c r="G4957" s="59">
        <v>5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3000</v>
      </c>
      <c r="G4958" s="59">
        <v>2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6000</v>
      </c>
      <c r="G4959" s="59">
        <v>4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40500</v>
      </c>
      <c r="G4960" s="59">
        <v>27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30000</v>
      </c>
      <c r="G4961" s="59">
        <v>20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9000</v>
      </c>
      <c r="G4962" s="59">
        <v>6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18000</v>
      </c>
      <c r="G4963" s="59">
        <v>12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33000</v>
      </c>
      <c r="G4964" s="59">
        <v>22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141000</v>
      </c>
      <c r="G4965" s="59">
        <v>94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37500</v>
      </c>
      <c r="G4966" s="59">
        <v>25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18000</v>
      </c>
      <c r="G4967" s="59">
        <v>12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10500</v>
      </c>
      <c r="G4968" s="59">
        <v>7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7500</v>
      </c>
      <c r="G4969" s="59">
        <v>5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40500</v>
      </c>
      <c r="G4970" s="59">
        <v>27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12000</v>
      </c>
      <c r="G4971" s="59">
        <v>8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15000</v>
      </c>
      <c r="G4972" s="59">
        <v>10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4500</v>
      </c>
      <c r="G4973" s="59">
        <v>3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2059500</v>
      </c>
      <c r="G4974" s="63">
        <v>1373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4500</v>
      </c>
      <c r="G4975" s="59">
        <v>3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/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22500</v>
      </c>
      <c r="G4977" s="59">
        <v>15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13500</v>
      </c>
      <c r="G4978" s="59">
        <v>9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37500</v>
      </c>
      <c r="G4979" s="59">
        <v>25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9000</v>
      </c>
      <c r="G4980" s="59">
        <v>6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15000</v>
      </c>
      <c r="G4981" s="59">
        <v>10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37500</v>
      </c>
      <c r="G4982" s="59">
        <v>25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25500</v>
      </c>
      <c r="G4983" s="59">
        <v>17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12000</v>
      </c>
      <c r="G4984" s="59">
        <v>8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34500</v>
      </c>
      <c r="G4985" s="59">
        <v>23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25500</v>
      </c>
      <c r="G4986" s="59">
        <v>17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/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18000</v>
      </c>
      <c r="G4988" s="59">
        <v>12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9000</v>
      </c>
      <c r="G4989" s="59">
        <v>6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13500</v>
      </c>
      <c r="G4990" s="59">
        <v>9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19500</v>
      </c>
      <c r="G4991" s="59">
        <v>13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10500</v>
      </c>
      <c r="G4992" s="59">
        <v>7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7500</v>
      </c>
      <c r="G4993" s="59">
        <v>5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24000</v>
      </c>
      <c r="G4994" s="59">
        <v>16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30000</v>
      </c>
      <c r="G4995" s="59">
        <v>20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18000</v>
      </c>
      <c r="G4996" s="59">
        <v>12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/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10500</v>
      </c>
      <c r="G4998" s="59">
        <v>7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34500</v>
      </c>
      <c r="G4999" s="59">
        <v>23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3000</v>
      </c>
      <c r="G5000" s="59">
        <v>2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6000</v>
      </c>
      <c r="G5001" s="59">
        <v>4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1500</v>
      </c>
      <c r="G5002" s="59">
        <v>1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3000</v>
      </c>
      <c r="G5003" s="59">
        <v>2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4500</v>
      </c>
      <c r="G5004" s="59">
        <v>3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/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15000</v>
      </c>
      <c r="G5006" s="59">
        <v>10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6000</v>
      </c>
      <c r="G5007" s="59">
        <v>4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12000</v>
      </c>
      <c r="G5008" s="59">
        <v>8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21000</v>
      </c>
      <c r="G5009" s="59">
        <v>14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27000</v>
      </c>
      <c r="G5010" s="59">
        <v>18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13500</v>
      </c>
      <c r="G5011" s="59">
        <v>9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45000</v>
      </c>
      <c r="G5012" s="59">
        <v>30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9000</v>
      </c>
      <c r="G5013" s="59">
        <v>6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6000</v>
      </c>
      <c r="G5014" s="59">
        <v>4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9000</v>
      </c>
      <c r="G5015" s="59">
        <v>6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4500</v>
      </c>
      <c r="G5016" s="59">
        <v>3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3000</v>
      </c>
      <c r="G5017" s="59">
        <v>2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3000</v>
      </c>
      <c r="G5018" s="59">
        <v>2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6000</v>
      </c>
      <c r="G5019" s="59">
        <v>4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7500</v>
      </c>
      <c r="G5020" s="59">
        <v>5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3000</v>
      </c>
      <c r="G5021" s="59">
        <v>2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9000</v>
      </c>
      <c r="G5022" s="59">
        <v>6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9000</v>
      </c>
      <c r="G5023" s="59">
        <v>6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16500</v>
      </c>
      <c r="G5024" s="59">
        <v>11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3000</v>
      </c>
      <c r="G5025" s="59">
        <v>2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36000</v>
      </c>
      <c r="G5026" s="59">
        <v>24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24000</v>
      </c>
      <c r="G5027" s="59">
        <v>16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10500</v>
      </c>
      <c r="G5028" s="59">
        <v>7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6000</v>
      </c>
      <c r="G5029" s="59">
        <v>4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13500</v>
      </c>
      <c r="G5030" s="59">
        <v>9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40500</v>
      </c>
      <c r="G5031" s="59">
        <v>27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10500</v>
      </c>
      <c r="G5032" s="59">
        <v>7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21000</v>
      </c>
      <c r="G5033" s="59">
        <v>14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19500</v>
      </c>
      <c r="G5034" s="59">
        <v>13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9000</v>
      </c>
      <c r="G5035" s="59">
        <v>6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7500</v>
      </c>
      <c r="G5036" s="59">
        <v>5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7500</v>
      </c>
      <c r="G5037" s="59">
        <v>5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7500</v>
      </c>
      <c r="G5038" s="59">
        <v>5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9000</v>
      </c>
      <c r="G5039" s="59">
        <v>6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16500</v>
      </c>
      <c r="G5040" s="59">
        <v>11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18000</v>
      </c>
      <c r="G5041" s="59">
        <v>12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4500</v>
      </c>
      <c r="G5042" s="59">
        <v>3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1500</v>
      </c>
      <c r="G5043" s="59">
        <v>1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4500</v>
      </c>
      <c r="G5044" s="59">
        <v>3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3000</v>
      </c>
      <c r="G5045" s="59">
        <v>2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6000</v>
      </c>
      <c r="G5046" s="59">
        <v>4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30000</v>
      </c>
      <c r="G5047" s="59">
        <v>20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18000</v>
      </c>
      <c r="G5048" s="59">
        <v>12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15000</v>
      </c>
      <c r="G5049" s="59">
        <v>10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6000</v>
      </c>
      <c r="G5050" s="59">
        <v>4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16500</v>
      </c>
      <c r="G5051" s="59">
        <v>11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15000</v>
      </c>
      <c r="G5052" s="59">
        <v>10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10500</v>
      </c>
      <c r="G5053" s="59">
        <v>7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6000</v>
      </c>
      <c r="G5054" s="59">
        <v>4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6000</v>
      </c>
      <c r="G5055" s="59">
        <v>4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13500</v>
      </c>
      <c r="G5056" s="59">
        <v>9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4500</v>
      </c>
      <c r="G5057" s="59">
        <v>3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/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1500</v>
      </c>
      <c r="G5059" s="59">
        <v>1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12000</v>
      </c>
      <c r="G5060" s="59">
        <v>8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4500</v>
      </c>
      <c r="G5061" s="59">
        <v>3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22500</v>
      </c>
      <c r="G5062" s="59">
        <v>15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25500</v>
      </c>
      <c r="G5063" s="59">
        <v>17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7500</v>
      </c>
      <c r="G5064" s="59">
        <v>5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7500</v>
      </c>
      <c r="G5065" s="59">
        <v>5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3000</v>
      </c>
      <c r="G5066" s="59">
        <v>2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9000</v>
      </c>
      <c r="G5067" s="59">
        <v>6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7500</v>
      </c>
      <c r="G5068" s="59">
        <v>5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3000</v>
      </c>
      <c r="G5069" s="59">
        <v>2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1500</v>
      </c>
      <c r="G5070" s="59">
        <v>1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1500</v>
      </c>
      <c r="G5071" s="59">
        <v>1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/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10500</v>
      </c>
      <c r="G5073" s="59">
        <v>7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/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1500</v>
      </c>
      <c r="G5075" s="59">
        <v>1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1500</v>
      </c>
      <c r="G5076" s="59">
        <v>1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3000</v>
      </c>
      <c r="G5077" s="59">
        <v>2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10500</v>
      </c>
      <c r="G5078" s="59">
        <v>7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7500</v>
      </c>
      <c r="G5079" s="59">
        <v>5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3000</v>
      </c>
      <c r="G5080" s="59">
        <v>2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1239000</v>
      </c>
      <c r="G5081" s="63">
        <v>826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3000</v>
      </c>
      <c r="G5082" s="59">
        <v>2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34500</v>
      </c>
      <c r="G5083" s="59">
        <v>23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/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1500</v>
      </c>
      <c r="G5085" s="59">
        <v>1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/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9000</v>
      </c>
      <c r="G5087" s="59">
        <v>6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12000</v>
      </c>
      <c r="G5088" s="59">
        <v>8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4500</v>
      </c>
      <c r="G5089" s="59">
        <v>3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4500</v>
      </c>
      <c r="G5090" s="59">
        <v>3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24000</v>
      </c>
      <c r="G5091" s="59">
        <v>16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18000</v>
      </c>
      <c r="G5092" s="59">
        <v>12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3000</v>
      </c>
      <c r="G5093" s="59">
        <v>2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16500</v>
      </c>
      <c r="G5094" s="59">
        <v>11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13500</v>
      </c>
      <c r="G5095" s="59">
        <v>9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25500</v>
      </c>
      <c r="G5096" s="59">
        <v>17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1500</v>
      </c>
      <c r="G5097" s="59">
        <v>1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18000</v>
      </c>
      <c r="G5098" s="59">
        <v>12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19500</v>
      </c>
      <c r="G5099" s="59">
        <v>13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18000</v>
      </c>
      <c r="G5100" s="59">
        <v>12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1500</v>
      </c>
      <c r="G5101" s="59">
        <v>1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7500</v>
      </c>
      <c r="G5102" s="59">
        <v>5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7500</v>
      </c>
      <c r="G5103" s="59">
        <v>5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9000</v>
      </c>
      <c r="G5104" s="59">
        <v>6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13500</v>
      </c>
      <c r="G5105" s="59">
        <v>9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3000</v>
      </c>
      <c r="G5106" s="59">
        <v>2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3000</v>
      </c>
      <c r="G5107" s="59">
        <v>2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7500</v>
      </c>
      <c r="G5108" s="59">
        <v>5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18000</v>
      </c>
      <c r="G5109" s="59">
        <v>12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3000</v>
      </c>
      <c r="G5110" s="59">
        <v>2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10500</v>
      </c>
      <c r="G5111" s="59">
        <v>7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7500</v>
      </c>
      <c r="G5112" s="59">
        <v>5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6000</v>
      </c>
      <c r="G5113" s="59">
        <v>4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1500</v>
      </c>
      <c r="G5114" s="59">
        <v>1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9000</v>
      </c>
      <c r="G5115" s="59">
        <v>6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16500</v>
      </c>
      <c r="G5116" s="59">
        <v>11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3000</v>
      </c>
      <c r="G5117" s="59">
        <v>2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1500</v>
      </c>
      <c r="G5118" s="59">
        <v>1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10500</v>
      </c>
      <c r="G5119" s="59">
        <v>7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15000</v>
      </c>
      <c r="G5120" s="59">
        <v>10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3000</v>
      </c>
      <c r="G5121" s="59">
        <v>2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6000</v>
      </c>
      <c r="G5122" s="59">
        <v>4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15000</v>
      </c>
      <c r="G5123" s="59">
        <v>10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10500</v>
      </c>
      <c r="G5124" s="59">
        <v>7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12000</v>
      </c>
      <c r="G5125" s="59">
        <v>8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3000</v>
      </c>
      <c r="G5126" s="59">
        <v>2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10500</v>
      </c>
      <c r="G5127" s="59">
        <v>7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12000</v>
      </c>
      <c r="G5128" s="59">
        <v>8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15000</v>
      </c>
      <c r="G5129" s="59">
        <v>10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1500</v>
      </c>
      <c r="G5130" s="59">
        <v>1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6000</v>
      </c>
      <c r="G5131" s="59">
        <v>4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6000</v>
      </c>
      <c r="G5132" s="59">
        <v>4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1500</v>
      </c>
      <c r="G5133" s="59">
        <v>1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6000</v>
      </c>
      <c r="G5134" s="59">
        <v>4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/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3000</v>
      </c>
      <c r="G5136" s="59">
        <v>2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7500</v>
      </c>
      <c r="G5137" s="59">
        <v>5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4500</v>
      </c>
      <c r="G5138" s="59">
        <v>3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7500</v>
      </c>
      <c r="G5139" s="59">
        <v>5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10500</v>
      </c>
      <c r="G5140" s="59">
        <v>7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3000</v>
      </c>
      <c r="G5141" s="59">
        <v>2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7500</v>
      </c>
      <c r="G5142" s="59">
        <v>5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10500</v>
      </c>
      <c r="G5143" s="59">
        <v>7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10500</v>
      </c>
      <c r="G5144" s="59">
        <v>7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4500</v>
      </c>
      <c r="G5145" s="59">
        <v>3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12000</v>
      </c>
      <c r="G5146" s="59">
        <v>8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6000</v>
      </c>
      <c r="G5147" s="59">
        <v>4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4500</v>
      </c>
      <c r="G5148" s="59">
        <v>3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1500</v>
      </c>
      <c r="G5149" s="59">
        <v>1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4500</v>
      </c>
      <c r="G5150" s="59">
        <v>3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7500</v>
      </c>
      <c r="G5151" s="59">
        <v>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4500</v>
      </c>
      <c r="G5152" s="59">
        <v>3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13500</v>
      </c>
      <c r="G5153" s="59">
        <v>9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3000</v>
      </c>
      <c r="G5154" s="59">
        <v>2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/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/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1500</v>
      </c>
      <c r="G5157" s="59">
        <v>1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/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7500</v>
      </c>
      <c r="G5159" s="59">
        <v>5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1500</v>
      </c>
      <c r="G5160" s="59">
        <v>1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15000</v>
      </c>
      <c r="G5161" s="59">
        <v>10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/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4500</v>
      </c>
      <c r="G5163" s="59">
        <v>3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/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1500</v>
      </c>
      <c r="G5165" s="59">
        <v>1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1500</v>
      </c>
      <c r="G5166" s="59">
        <v>1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/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7500</v>
      </c>
      <c r="G5168" s="59">
        <v>5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7500</v>
      </c>
      <c r="G5169" s="59">
        <v>5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3000</v>
      </c>
      <c r="G5170" s="59">
        <v>2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10500</v>
      </c>
      <c r="G5171" s="59">
        <v>7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13500</v>
      </c>
      <c r="G5172" s="59">
        <v>9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12000</v>
      </c>
      <c r="G5173" s="59">
        <v>8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16500</v>
      </c>
      <c r="G5174" s="59">
        <v>11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1500</v>
      </c>
      <c r="G5175" s="59">
        <v>1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7500</v>
      </c>
      <c r="G5176" s="59">
        <v>5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3000</v>
      </c>
      <c r="G5177" s="59">
        <v>2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3000</v>
      </c>
      <c r="G5178" s="59">
        <v>2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/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12000</v>
      </c>
      <c r="G5180" s="59">
        <v>8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21000</v>
      </c>
      <c r="G5181" s="59">
        <v>14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13500</v>
      </c>
      <c r="G5182" s="59">
        <v>9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3000</v>
      </c>
      <c r="G5183" s="59">
        <v>2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10500</v>
      </c>
      <c r="G5184" s="59">
        <v>7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3000</v>
      </c>
      <c r="G5185" s="59">
        <v>2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9000</v>
      </c>
      <c r="G5186" s="59">
        <v>6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10500</v>
      </c>
      <c r="G5187" s="59">
        <v>7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/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7500</v>
      </c>
      <c r="G5189" s="59">
        <v>5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7500</v>
      </c>
      <c r="G5190" s="59">
        <v>5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6000</v>
      </c>
      <c r="G5191" s="59">
        <v>4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4500</v>
      </c>
      <c r="G5192" s="59">
        <v>3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4500</v>
      </c>
      <c r="G5193" s="59">
        <v>3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15000</v>
      </c>
      <c r="G5194" s="59">
        <v>10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3000</v>
      </c>
      <c r="G5195" s="59">
        <v>2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15000</v>
      </c>
      <c r="G5196" s="59">
        <v>10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3000</v>
      </c>
      <c r="G5197" s="59">
        <v>2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3000</v>
      </c>
      <c r="G5198" s="59">
        <v>2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4500</v>
      </c>
      <c r="G5199" s="59">
        <v>3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57000</v>
      </c>
      <c r="G5200" s="59">
        <v>38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4500</v>
      </c>
      <c r="G5201" s="59">
        <v>3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/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/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951000</v>
      </c>
      <c r="G5204" s="63">
        <v>634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9000</v>
      </c>
      <c r="G5205" s="59">
        <v>6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21000</v>
      </c>
      <c r="G5206" s="59">
        <v>14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21000</v>
      </c>
      <c r="G5207" s="59">
        <v>14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45000</v>
      </c>
      <c r="G5208" s="59">
        <v>30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54000</v>
      </c>
      <c r="G5209" s="59">
        <v>36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51000</v>
      </c>
      <c r="G5210" s="59">
        <v>34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22500</v>
      </c>
      <c r="G5211" s="59">
        <v>15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37500</v>
      </c>
      <c r="G5212" s="59">
        <v>25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27000</v>
      </c>
      <c r="G5213" s="59">
        <v>18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13500</v>
      </c>
      <c r="G5214" s="59">
        <v>9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9000</v>
      </c>
      <c r="G5215" s="59">
        <v>6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9000</v>
      </c>
      <c r="G5216" s="59">
        <v>6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13500</v>
      </c>
      <c r="G5217" s="59">
        <v>9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13500</v>
      </c>
      <c r="G5218" s="59">
        <v>9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18000</v>
      </c>
      <c r="G5219" s="59">
        <v>12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3000</v>
      </c>
      <c r="G5220" s="59">
        <v>2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18000</v>
      </c>
      <c r="G5221" s="59">
        <v>12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54000</v>
      </c>
      <c r="G5222" s="59">
        <v>36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15000</v>
      </c>
      <c r="G5223" s="59">
        <v>10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28500</v>
      </c>
      <c r="G5224" s="59">
        <v>19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42000</v>
      </c>
      <c r="G5225" s="59">
        <v>28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37500</v>
      </c>
      <c r="G5226" s="59">
        <v>25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34500</v>
      </c>
      <c r="G5227" s="59">
        <v>23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33000</v>
      </c>
      <c r="G5228" s="59">
        <v>22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10500</v>
      </c>
      <c r="G5229" s="59">
        <v>7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22500</v>
      </c>
      <c r="G5230" s="59">
        <v>15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1500</v>
      </c>
      <c r="G5231" s="59">
        <v>1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49500</v>
      </c>
      <c r="G5232" s="59">
        <v>33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15000</v>
      </c>
      <c r="G5233" s="59">
        <v>10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22500</v>
      </c>
      <c r="G5234" s="59">
        <v>15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7500</v>
      </c>
      <c r="G5235" s="59">
        <v>5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22500</v>
      </c>
      <c r="G5236" s="59">
        <v>15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37500</v>
      </c>
      <c r="G5237" s="59">
        <v>25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27000</v>
      </c>
      <c r="G5238" s="59">
        <v>18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54000</v>
      </c>
      <c r="G5239" s="59">
        <v>36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58500</v>
      </c>
      <c r="G5240" s="59">
        <v>39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64500</v>
      </c>
      <c r="G5241" s="59">
        <v>43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13500</v>
      </c>
      <c r="G5242" s="59">
        <v>9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22500</v>
      </c>
      <c r="G5243" s="59">
        <v>15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33000</v>
      </c>
      <c r="G5244" s="59">
        <v>22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31500</v>
      </c>
      <c r="G5245" s="59">
        <v>21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15000</v>
      </c>
      <c r="G5246" s="59">
        <v>10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64500</v>
      </c>
      <c r="G5247" s="59">
        <v>43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34500</v>
      </c>
      <c r="G5248" s="59">
        <v>23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33000</v>
      </c>
      <c r="G5249" s="59">
        <v>22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24000</v>
      </c>
      <c r="G5250" s="59">
        <v>16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37500</v>
      </c>
      <c r="G5251" s="59">
        <v>25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76500</v>
      </c>
      <c r="G5252" s="59">
        <v>51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27000</v>
      </c>
      <c r="G5253" s="59">
        <v>18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34500</v>
      </c>
      <c r="G5254" s="59">
        <v>23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15000</v>
      </c>
      <c r="G5255" s="59">
        <v>10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9000</v>
      </c>
      <c r="G5256" s="59">
        <v>6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45000</v>
      </c>
      <c r="G5257" s="59">
        <v>30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58500</v>
      </c>
      <c r="G5258" s="59">
        <v>39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13500</v>
      </c>
      <c r="G5259" s="59">
        <v>9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34500</v>
      </c>
      <c r="G5260" s="59">
        <v>23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24000</v>
      </c>
      <c r="G5261" s="59">
        <v>16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22500</v>
      </c>
      <c r="G5262" s="59">
        <v>15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60000</v>
      </c>
      <c r="G5263" s="59">
        <v>40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69000</v>
      </c>
      <c r="G5264" s="59">
        <v>46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12000</v>
      </c>
      <c r="G5265" s="59">
        <v>8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43500</v>
      </c>
      <c r="G5266" s="59">
        <v>29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42000</v>
      </c>
      <c r="G5267" s="59">
        <v>28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21000</v>
      </c>
      <c r="G5268" s="59">
        <v>14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18000</v>
      </c>
      <c r="G5269" s="59">
        <v>12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57000</v>
      </c>
      <c r="G5270" s="59">
        <v>38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28500</v>
      </c>
      <c r="G5271" s="59">
        <v>19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49500</v>
      </c>
      <c r="G5272" s="59">
        <v>33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60000</v>
      </c>
      <c r="G5273" s="59">
        <v>40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70500</v>
      </c>
      <c r="G5274" s="59">
        <v>47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15000</v>
      </c>
      <c r="G5275" s="59">
        <v>10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15000</v>
      </c>
      <c r="G5276" s="59">
        <v>10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15000</v>
      </c>
      <c r="G5277" s="59">
        <v>10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37500</v>
      </c>
      <c r="G5278" s="59">
        <v>25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15000</v>
      </c>
      <c r="G5279" s="59">
        <v>10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16500</v>
      </c>
      <c r="G5280" s="59">
        <v>11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28500</v>
      </c>
      <c r="G5281" s="59">
        <v>19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24000</v>
      </c>
      <c r="G5282" s="59">
        <v>16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10500</v>
      </c>
      <c r="G5283" s="59">
        <v>7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24000</v>
      </c>
      <c r="G5284" s="59">
        <v>16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40500</v>
      </c>
      <c r="G5285" s="59">
        <v>27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55500</v>
      </c>
      <c r="G5286" s="59">
        <v>37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63000</v>
      </c>
      <c r="G5287" s="59">
        <v>42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61500</v>
      </c>
      <c r="G5288" s="59">
        <v>41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39000</v>
      </c>
      <c r="G5289" s="59">
        <v>26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33000</v>
      </c>
      <c r="G5290" s="59">
        <v>22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12000</v>
      </c>
      <c r="G5291" s="59">
        <v>8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28500</v>
      </c>
      <c r="G5292" s="59">
        <v>19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58500</v>
      </c>
      <c r="G5293" s="59">
        <v>39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30000</v>
      </c>
      <c r="G5294" s="59">
        <v>20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39000</v>
      </c>
      <c r="G5295" s="59">
        <v>26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7500</v>
      </c>
      <c r="G5296" s="59">
        <v>5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18000</v>
      </c>
      <c r="G5297" s="59">
        <v>12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24000</v>
      </c>
      <c r="G5298" s="59">
        <v>16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39000</v>
      </c>
      <c r="G5299" s="59">
        <v>26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37500</v>
      </c>
      <c r="G5300" s="59">
        <v>25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25500</v>
      </c>
      <c r="G5301" s="59">
        <v>17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37500</v>
      </c>
      <c r="G5302" s="59">
        <v>25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3073500</v>
      </c>
      <c r="G5303" s="63">
        <v>2049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19500</v>
      </c>
      <c r="G5304" s="59">
        <v>13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69000</v>
      </c>
      <c r="G5305" s="59">
        <v>46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27000</v>
      </c>
      <c r="G5306" s="59">
        <v>18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30000</v>
      </c>
      <c r="G5307" s="59">
        <v>20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55500</v>
      </c>
      <c r="G5308" s="59">
        <v>37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13500</v>
      </c>
      <c r="G5309" s="59">
        <v>9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30000</v>
      </c>
      <c r="G5310" s="59">
        <v>20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40500</v>
      </c>
      <c r="G5311" s="59">
        <v>27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57000</v>
      </c>
      <c r="G5312" s="59">
        <v>38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19500</v>
      </c>
      <c r="G5313" s="59">
        <v>13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52500</v>
      </c>
      <c r="G5314" s="59">
        <v>35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45000</v>
      </c>
      <c r="G5315" s="59">
        <v>30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30000</v>
      </c>
      <c r="G5316" s="59">
        <v>20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88500</v>
      </c>
      <c r="G5317" s="59">
        <v>59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121500</v>
      </c>
      <c r="G5318" s="59">
        <v>81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73500</v>
      </c>
      <c r="G5319" s="59">
        <v>49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34500</v>
      </c>
      <c r="G5320" s="59">
        <v>23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57000</v>
      </c>
      <c r="G5321" s="59">
        <v>38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28500</v>
      </c>
      <c r="G5322" s="59">
        <v>19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72000</v>
      </c>
      <c r="G5323" s="59">
        <v>48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55500</v>
      </c>
      <c r="G5324" s="59">
        <v>37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49500</v>
      </c>
      <c r="G5325" s="59">
        <v>33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15000</v>
      </c>
      <c r="G5326" s="59">
        <v>10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24000</v>
      </c>
      <c r="G5327" s="59">
        <v>16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22500</v>
      </c>
      <c r="G5328" s="59">
        <v>15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12000</v>
      </c>
      <c r="G5329" s="59">
        <v>8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31500</v>
      </c>
      <c r="G5330" s="59">
        <v>21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36000</v>
      </c>
      <c r="G5331" s="59">
        <v>24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31500</v>
      </c>
      <c r="G5332" s="59">
        <v>21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24000</v>
      </c>
      <c r="G5333" s="59">
        <v>16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7500</v>
      </c>
      <c r="G5334" s="59">
        <v>5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40500</v>
      </c>
      <c r="G5335" s="59">
        <v>27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13500</v>
      </c>
      <c r="G5336" s="59">
        <v>9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27000</v>
      </c>
      <c r="G5337" s="59">
        <v>18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12000</v>
      </c>
      <c r="G5338" s="59">
        <v>8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34500</v>
      </c>
      <c r="G5339" s="59">
        <v>23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40500</v>
      </c>
      <c r="G5340" s="59">
        <v>27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13500</v>
      </c>
      <c r="G5341" s="59">
        <v>9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31500</v>
      </c>
      <c r="G5342" s="59">
        <v>21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33000</v>
      </c>
      <c r="G5343" s="59">
        <v>22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3000</v>
      </c>
      <c r="G5344" s="59">
        <v>2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16500</v>
      </c>
      <c r="G5345" s="59">
        <v>11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54000</v>
      </c>
      <c r="G5346" s="59">
        <v>36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42000</v>
      </c>
      <c r="G5347" s="59">
        <v>28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28500</v>
      </c>
      <c r="G5348" s="59">
        <v>19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15000</v>
      </c>
      <c r="G5349" s="59">
        <v>10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60000</v>
      </c>
      <c r="G5350" s="59">
        <v>40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34500</v>
      </c>
      <c r="G5351" s="59">
        <v>23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61500</v>
      </c>
      <c r="G5352" s="59">
        <v>41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43500</v>
      </c>
      <c r="G5353" s="59">
        <v>29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31500</v>
      </c>
      <c r="G5354" s="59">
        <v>21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16500</v>
      </c>
      <c r="G5355" s="59">
        <v>11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10500</v>
      </c>
      <c r="G5356" s="59">
        <v>7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21000</v>
      </c>
      <c r="G5357" s="59">
        <v>14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7500</v>
      </c>
      <c r="G5358" s="59">
        <v>5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57000</v>
      </c>
      <c r="G5359" s="59">
        <v>38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2022000</v>
      </c>
      <c r="G5360" s="63">
        <v>1348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31500</v>
      </c>
      <c r="G5361" s="59">
        <v>21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6000</v>
      </c>
      <c r="G5362" s="59">
        <v>4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28500</v>
      </c>
      <c r="G5363" s="59">
        <v>19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4500</v>
      </c>
      <c r="G5364" s="59">
        <v>3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1500</v>
      </c>
      <c r="G5365" s="59">
        <v>1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9000</v>
      </c>
      <c r="G5366" s="59">
        <v>6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37500</v>
      </c>
      <c r="G5367" s="59">
        <v>25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30000</v>
      </c>
      <c r="G5368" s="59">
        <v>20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/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4500</v>
      </c>
      <c r="G5370" s="59">
        <v>3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7500</v>
      </c>
      <c r="G5371" s="59">
        <v>5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4500</v>
      </c>
      <c r="G5372" s="59">
        <v>3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42000</v>
      </c>
      <c r="G5373" s="59">
        <v>28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27000</v>
      </c>
      <c r="G5374" s="59">
        <v>18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21000</v>
      </c>
      <c r="G5375" s="59">
        <v>14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4500</v>
      </c>
      <c r="G5376" s="59">
        <v>3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4500</v>
      </c>
      <c r="G5377" s="59">
        <v>3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21000</v>
      </c>
      <c r="G5378" s="59">
        <v>14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7500</v>
      </c>
      <c r="G5379" s="59">
        <v>5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24000</v>
      </c>
      <c r="G5380" s="59">
        <v>16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18000</v>
      </c>
      <c r="G5381" s="59">
        <v>12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3000</v>
      </c>
      <c r="G5382" s="59">
        <v>2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19500</v>
      </c>
      <c r="G5383" s="59">
        <v>13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49500</v>
      </c>
      <c r="G5384" s="59">
        <v>33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4500</v>
      </c>
      <c r="G5385" s="59">
        <v>3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48000</v>
      </c>
      <c r="G5386" s="59">
        <v>32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24000</v>
      </c>
      <c r="G5387" s="59">
        <v>16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19500</v>
      </c>
      <c r="G5388" s="59">
        <v>13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9000</v>
      </c>
      <c r="G5389" s="59">
        <v>6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25500</v>
      </c>
      <c r="G5390" s="59">
        <v>17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16500</v>
      </c>
      <c r="G5391" s="59">
        <v>11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13500</v>
      </c>
      <c r="G5392" s="59">
        <v>9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4500</v>
      </c>
      <c r="G5393" s="59">
        <v>3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/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/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3000</v>
      </c>
      <c r="G5396" s="59">
        <v>2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1500</v>
      </c>
      <c r="G5397" s="59">
        <v>1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4500</v>
      </c>
      <c r="G5398" s="59">
        <v>3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4500</v>
      </c>
      <c r="G5399" s="59">
        <v>3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/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/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6000</v>
      </c>
      <c r="G5402" s="59">
        <v>4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7500</v>
      </c>
      <c r="G5403" s="59">
        <v>5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18000</v>
      </c>
      <c r="G5404" s="59">
        <v>12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10500</v>
      </c>
      <c r="G5405" s="59">
        <v>7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21000</v>
      </c>
      <c r="G5406" s="59">
        <v>14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6000</v>
      </c>
      <c r="G5407" s="59">
        <v>4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9000</v>
      </c>
      <c r="G5408" s="59">
        <v>6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4500</v>
      </c>
      <c r="G5409" s="59">
        <v>3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7500</v>
      </c>
      <c r="G5410" s="59">
        <v>5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3000</v>
      </c>
      <c r="G5411" s="59">
        <v>2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4500</v>
      </c>
      <c r="G5412" s="59">
        <v>3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1500</v>
      </c>
      <c r="G5413" s="59">
        <v>1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4500</v>
      </c>
      <c r="G5414" s="59">
        <v>3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12000</v>
      </c>
      <c r="G5415" s="59">
        <v>8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10500</v>
      </c>
      <c r="G5416" s="59">
        <v>7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1500</v>
      </c>
      <c r="G5417" s="59">
        <v>1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/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6000</v>
      </c>
      <c r="G5419" s="59">
        <v>4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13500</v>
      </c>
      <c r="G5420" s="59">
        <v>9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9000</v>
      </c>
      <c r="G5421" s="59">
        <v>6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24000</v>
      </c>
      <c r="G5422" s="59">
        <v>16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24000</v>
      </c>
      <c r="G5423" s="59">
        <v>16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9000</v>
      </c>
      <c r="G5424" s="59">
        <v>6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31500</v>
      </c>
      <c r="G5425" s="59">
        <v>21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18000</v>
      </c>
      <c r="G5426" s="59">
        <v>12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4500</v>
      </c>
      <c r="G5427" s="59">
        <v>3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4500</v>
      </c>
      <c r="G5428" s="59">
        <v>3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7500</v>
      </c>
      <c r="G5429" s="59">
        <v>5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10500</v>
      </c>
      <c r="G5430" s="59">
        <v>7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1500</v>
      </c>
      <c r="G5431" s="59">
        <v>1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12000</v>
      </c>
      <c r="G5432" s="59">
        <v>8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6000</v>
      </c>
      <c r="G5433" s="59">
        <v>4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7500</v>
      </c>
      <c r="G5434" s="59">
        <v>5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7500</v>
      </c>
      <c r="G5435" s="59">
        <v>5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24000</v>
      </c>
      <c r="G5436" s="59">
        <v>16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12000</v>
      </c>
      <c r="G5437" s="59">
        <v>8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3000</v>
      </c>
      <c r="G5438" s="59">
        <v>2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10500</v>
      </c>
      <c r="G5439" s="59">
        <v>7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15000</v>
      </c>
      <c r="G5440" s="59">
        <v>10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10500</v>
      </c>
      <c r="G5441" s="59">
        <v>7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6000</v>
      </c>
      <c r="G5442" s="59">
        <v>4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24000</v>
      </c>
      <c r="G5443" s="59">
        <v>16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9000</v>
      </c>
      <c r="G5444" s="59">
        <v>6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6000</v>
      </c>
      <c r="G5445" s="59">
        <v>4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10500</v>
      </c>
      <c r="G5446" s="59">
        <v>7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42000</v>
      </c>
      <c r="G5447" s="59">
        <v>28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49500</v>
      </c>
      <c r="G5448" s="59">
        <v>33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49500</v>
      </c>
      <c r="G5449" s="59">
        <v>33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7500</v>
      </c>
      <c r="G5450" s="59">
        <v>5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12000</v>
      </c>
      <c r="G5451" s="59">
        <v>8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4500</v>
      </c>
      <c r="G5452" s="59">
        <v>3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54000</v>
      </c>
      <c r="G5453" s="59">
        <v>36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24000</v>
      </c>
      <c r="G5454" s="59">
        <v>16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22500</v>
      </c>
      <c r="G5455" s="59">
        <v>15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22500</v>
      </c>
      <c r="G5456" s="59">
        <v>15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18000</v>
      </c>
      <c r="G5457" s="59">
        <v>12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25500</v>
      </c>
      <c r="G5458" s="59">
        <v>17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1371000</v>
      </c>
      <c r="G5459" s="63">
        <v>914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6000</v>
      </c>
      <c r="G5460" s="59">
        <v>4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15000</v>
      </c>
      <c r="G5461" s="59">
        <v>10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19500</v>
      </c>
      <c r="G5462" s="59">
        <v>13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12000</v>
      </c>
      <c r="G5463" s="59">
        <v>8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4500</v>
      </c>
      <c r="G5464" s="59">
        <v>3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34500</v>
      </c>
      <c r="G5465" s="59">
        <v>23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30000</v>
      </c>
      <c r="G5466" s="59">
        <v>20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34500</v>
      </c>
      <c r="G5467" s="59">
        <v>23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9000</v>
      </c>
      <c r="G5468" s="59">
        <v>6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31500</v>
      </c>
      <c r="G5469" s="59">
        <v>21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/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24000</v>
      </c>
      <c r="G5471" s="59">
        <v>16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3000</v>
      </c>
      <c r="G5472" s="59">
        <v>2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4500</v>
      </c>
      <c r="G5473" s="59">
        <v>3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9000</v>
      </c>
      <c r="G5474" s="59">
        <v>6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7500</v>
      </c>
      <c r="G5475" s="59">
        <v>5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25500</v>
      </c>
      <c r="G5476" s="59">
        <v>17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21000</v>
      </c>
      <c r="G5477" s="59">
        <v>14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10500</v>
      </c>
      <c r="G5478" s="59">
        <v>7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6000</v>
      </c>
      <c r="G5479" s="59">
        <v>4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60000</v>
      </c>
      <c r="G5480" s="59">
        <v>40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19500</v>
      </c>
      <c r="G5481" s="59">
        <v>13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13500</v>
      </c>
      <c r="G5482" s="59">
        <v>9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/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10500</v>
      </c>
      <c r="G5484" s="59">
        <v>7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36000</v>
      </c>
      <c r="G5485" s="59">
        <v>24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25500</v>
      </c>
      <c r="G5486" s="59">
        <v>17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16500</v>
      </c>
      <c r="G5487" s="59">
        <v>11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13500</v>
      </c>
      <c r="G5488" s="59">
        <v>9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16500</v>
      </c>
      <c r="G5489" s="59">
        <v>11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3000</v>
      </c>
      <c r="G5490" s="59">
        <v>2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13500</v>
      </c>
      <c r="G5491" s="59">
        <v>9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10500</v>
      </c>
      <c r="G5492" s="59">
        <v>7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42000</v>
      </c>
      <c r="G5493" s="59">
        <v>28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3000</v>
      </c>
      <c r="G5494" s="59">
        <v>2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63000</v>
      </c>
      <c r="G5495" s="59">
        <v>42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10500</v>
      </c>
      <c r="G5496" s="59">
        <v>7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21000</v>
      </c>
      <c r="G5497" s="59">
        <v>14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18000</v>
      </c>
      <c r="G5498" s="59">
        <v>12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1500</v>
      </c>
      <c r="G5499" s="59">
        <v>1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4500</v>
      </c>
      <c r="G5500" s="59">
        <v>3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12000</v>
      </c>
      <c r="G5501" s="59">
        <v>8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9000</v>
      </c>
      <c r="G5502" s="59">
        <v>6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13500</v>
      </c>
      <c r="G5503" s="59">
        <v>9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27000</v>
      </c>
      <c r="G5504" s="59">
        <v>18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18000</v>
      </c>
      <c r="G5505" s="59">
        <v>12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4500</v>
      </c>
      <c r="G5506" s="59">
        <v>3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18000</v>
      </c>
      <c r="G5507" s="59">
        <v>12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16500</v>
      </c>
      <c r="G5508" s="59">
        <v>11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13500</v>
      </c>
      <c r="G5509" s="59">
        <v>9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12000</v>
      </c>
      <c r="G5510" s="59">
        <v>8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22500</v>
      </c>
      <c r="G5511" s="59">
        <v>15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21000</v>
      </c>
      <c r="G5512" s="59">
        <v>14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10500</v>
      </c>
      <c r="G5513" s="59">
        <v>7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13500</v>
      </c>
      <c r="G5514" s="59">
        <v>9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7500</v>
      </c>
      <c r="G5515" s="59">
        <v>5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6000</v>
      </c>
      <c r="G5516" s="59">
        <v>4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18000</v>
      </c>
      <c r="G5517" s="59">
        <v>12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39000</v>
      </c>
      <c r="G5518" s="59">
        <v>26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13500</v>
      </c>
      <c r="G5519" s="59">
        <v>9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10500</v>
      </c>
      <c r="G5520" s="59">
        <v>7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1500</v>
      </c>
      <c r="G5521" s="59">
        <v>1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19500</v>
      </c>
      <c r="G5522" s="59">
        <v>13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7500</v>
      </c>
      <c r="G5523" s="59">
        <v>5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12000</v>
      </c>
      <c r="G5524" s="59">
        <v>8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13500</v>
      </c>
      <c r="G5525" s="59">
        <v>9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6000</v>
      </c>
      <c r="G5526" s="59">
        <v>4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10500</v>
      </c>
      <c r="G5527" s="59">
        <v>7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4500</v>
      </c>
      <c r="G5528" s="59">
        <v>3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12000</v>
      </c>
      <c r="G5529" s="59">
        <v>8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16500</v>
      </c>
      <c r="G5530" s="59">
        <v>11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25500</v>
      </c>
      <c r="G5531" s="59">
        <v>17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10500</v>
      </c>
      <c r="G5532" s="59">
        <v>7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7500</v>
      </c>
      <c r="G5533" s="59">
        <v>5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16500</v>
      </c>
      <c r="G5534" s="59">
        <v>11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7500</v>
      </c>
      <c r="G5535" s="59">
        <v>5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18000</v>
      </c>
      <c r="G5536" s="59">
        <v>12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12000</v>
      </c>
      <c r="G5537" s="59">
        <v>8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18000</v>
      </c>
      <c r="G5538" s="59">
        <v>12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52500</v>
      </c>
      <c r="G5539" s="59">
        <v>35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16500</v>
      </c>
      <c r="G5540" s="59">
        <v>11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4500</v>
      </c>
      <c r="G5541" s="59">
        <v>3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12000</v>
      </c>
      <c r="G5542" s="59">
        <v>8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6000</v>
      </c>
      <c r="G5543" s="59">
        <v>4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40500</v>
      </c>
      <c r="G5544" s="59">
        <v>27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6000</v>
      </c>
      <c r="G5545" s="59">
        <v>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1500</v>
      </c>
      <c r="G5546" s="59">
        <v>1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6000</v>
      </c>
      <c r="G5547" s="59">
        <v>4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16500</v>
      </c>
      <c r="G5548" s="59">
        <v>11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16500</v>
      </c>
      <c r="G5549" s="59">
        <v>11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13500</v>
      </c>
      <c r="G5550" s="59">
        <v>9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49500</v>
      </c>
      <c r="G5551" s="59">
        <v>33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34500</v>
      </c>
      <c r="G5552" s="59">
        <v>23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30000</v>
      </c>
      <c r="G5553" s="59">
        <v>20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12000</v>
      </c>
      <c r="G5554" s="59">
        <v>8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1500</v>
      </c>
      <c r="G5555" s="59">
        <v>1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15000</v>
      </c>
      <c r="G5556" s="59">
        <v>10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25500</v>
      </c>
      <c r="G5557" s="59">
        <v>17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24000</v>
      </c>
      <c r="G5558" s="59">
        <v>16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16500</v>
      </c>
      <c r="G5559" s="59">
        <v>11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21000</v>
      </c>
      <c r="G5560" s="59">
        <v>14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33000</v>
      </c>
      <c r="G5561" s="59">
        <v>22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25500</v>
      </c>
      <c r="G5562" s="59">
        <v>17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24000</v>
      </c>
      <c r="G5563" s="59">
        <v>16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28500</v>
      </c>
      <c r="G5564" s="59">
        <v>19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13500</v>
      </c>
      <c r="G5565" s="59">
        <v>9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13500</v>
      </c>
      <c r="G5566" s="59">
        <v>9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7500</v>
      </c>
      <c r="G5567" s="59">
        <v>5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7500</v>
      </c>
      <c r="G5568" s="59">
        <v>5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15000</v>
      </c>
      <c r="G5569" s="59">
        <v>10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12000</v>
      </c>
      <c r="G5570" s="59">
        <v>8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21000</v>
      </c>
      <c r="G5571" s="59">
        <v>14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10500</v>
      </c>
      <c r="G5572" s="59">
        <v>7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16500</v>
      </c>
      <c r="G5573" s="59">
        <v>11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31500</v>
      </c>
      <c r="G5574" s="59">
        <v>21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19500</v>
      </c>
      <c r="G5575" s="59">
        <v>13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7500</v>
      </c>
      <c r="G5576" s="59">
        <v>5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18000</v>
      </c>
      <c r="G5577" s="59">
        <v>12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6000</v>
      </c>
      <c r="G5578" s="59">
        <v>4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7500</v>
      </c>
      <c r="G5579" s="59">
        <v>5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27000</v>
      </c>
      <c r="G5580" s="59">
        <v>18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13500</v>
      </c>
      <c r="G5581" s="59">
        <v>9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19500</v>
      </c>
      <c r="G5582" s="59">
        <v>13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24000</v>
      </c>
      <c r="G5583" s="59">
        <v>16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15000</v>
      </c>
      <c r="G5584" s="59">
        <v>10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18000</v>
      </c>
      <c r="G5585" s="59">
        <v>12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31500</v>
      </c>
      <c r="G5586" s="59">
        <v>21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18000</v>
      </c>
      <c r="G5587" s="59">
        <v>12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7500</v>
      </c>
      <c r="G5588" s="59">
        <v>5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13500</v>
      </c>
      <c r="G5589" s="59">
        <v>9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1500</v>
      </c>
      <c r="G5590" s="59">
        <v>1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6000</v>
      </c>
      <c r="G5591" s="59">
        <v>4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15000</v>
      </c>
      <c r="G5592" s="59">
        <v>10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6000</v>
      </c>
      <c r="G5593" s="59">
        <v>4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7500</v>
      </c>
      <c r="G5594" s="59">
        <v>5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31500</v>
      </c>
      <c r="G5595" s="59">
        <v>21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6000</v>
      </c>
      <c r="G5596" s="59">
        <v>4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45000</v>
      </c>
      <c r="G5597" s="59">
        <v>30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10500</v>
      </c>
      <c r="G5598" s="59">
        <v>7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7500</v>
      </c>
      <c r="G5599" s="59">
        <v>5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9000</v>
      </c>
      <c r="G5600" s="59">
        <v>6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13500</v>
      </c>
      <c r="G5601" s="59">
        <v>9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34500</v>
      </c>
      <c r="G5602" s="59">
        <v>23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28500</v>
      </c>
      <c r="G5603" s="59">
        <v>19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1500</v>
      </c>
      <c r="G5604" s="59">
        <v>1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16500</v>
      </c>
      <c r="G5605" s="59">
        <v>11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39000</v>
      </c>
      <c r="G5606" s="59">
        <v>26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33000</v>
      </c>
      <c r="G5607" s="59">
        <v>22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13500</v>
      </c>
      <c r="G5608" s="59">
        <v>9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19500</v>
      </c>
      <c r="G5609" s="59">
        <v>13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4500</v>
      </c>
      <c r="G5610" s="59">
        <v>3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9000</v>
      </c>
      <c r="G5611" s="59">
        <v>6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21000</v>
      </c>
      <c r="G5612" s="59">
        <v>14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3000</v>
      </c>
      <c r="G5613" s="59">
        <v>2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18000</v>
      </c>
      <c r="G5614" s="59">
        <v>12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16500</v>
      </c>
      <c r="G5615" s="59">
        <v>11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21000</v>
      </c>
      <c r="G5616" s="59">
        <v>14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19500</v>
      </c>
      <c r="G5617" s="59">
        <v>13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6000</v>
      </c>
      <c r="G5618" s="59">
        <v>4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12000</v>
      </c>
      <c r="G5619" s="59">
        <v>8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4500</v>
      </c>
      <c r="G5620" s="59">
        <v>3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10500</v>
      </c>
      <c r="G5621" s="59">
        <v>7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3000</v>
      </c>
      <c r="G5622" s="59">
        <v>2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3000</v>
      </c>
      <c r="G5623" s="59">
        <v>2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6000</v>
      </c>
      <c r="G5624" s="59">
        <v>4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25500</v>
      </c>
      <c r="G5625" s="59">
        <v>17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13500</v>
      </c>
      <c r="G5626" s="59">
        <v>9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13500</v>
      </c>
      <c r="G5627" s="59">
        <v>9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24000</v>
      </c>
      <c r="G5628" s="59">
        <v>16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7500</v>
      </c>
      <c r="G5629" s="59">
        <v>5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1500</v>
      </c>
      <c r="G5630" s="59">
        <v>1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10500</v>
      </c>
      <c r="G5631" s="59">
        <v>7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9000</v>
      </c>
      <c r="G5632" s="59">
        <v>6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31500</v>
      </c>
      <c r="G5633" s="59">
        <v>21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10500</v>
      </c>
      <c r="G5634" s="59">
        <v>7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39000</v>
      </c>
      <c r="G5635" s="59">
        <v>26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6000</v>
      </c>
      <c r="G5636" s="59">
        <v>4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18000</v>
      </c>
      <c r="G5637" s="59">
        <v>12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16500</v>
      </c>
      <c r="G5638" s="59">
        <v>11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15000</v>
      </c>
      <c r="G5639" s="59">
        <v>10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15000</v>
      </c>
      <c r="G5640" s="59">
        <v>10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16500</v>
      </c>
      <c r="G5641" s="59">
        <v>11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9000</v>
      </c>
      <c r="G5642" s="59">
        <v>6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24000</v>
      </c>
      <c r="G5643" s="59">
        <v>16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13500</v>
      </c>
      <c r="G5644" s="59">
        <v>9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9000</v>
      </c>
      <c r="G5645" s="59">
        <v>6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10500</v>
      </c>
      <c r="G5646" s="59">
        <v>7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40500</v>
      </c>
      <c r="G5647" s="59">
        <v>27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9000</v>
      </c>
      <c r="G5648" s="59">
        <v>6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24000</v>
      </c>
      <c r="G5649" s="59">
        <v>16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28500</v>
      </c>
      <c r="G5650" s="59">
        <v>19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16500</v>
      </c>
      <c r="G5651" s="59">
        <v>11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13500</v>
      </c>
      <c r="G5652" s="59">
        <v>9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31500</v>
      </c>
      <c r="G5653" s="59">
        <v>21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24000</v>
      </c>
      <c r="G5654" s="59">
        <v>16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13500</v>
      </c>
      <c r="G5655" s="59">
        <v>9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6000</v>
      </c>
      <c r="G5656" s="59">
        <v>4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15000</v>
      </c>
      <c r="G5657" s="59">
        <v>10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6000</v>
      </c>
      <c r="G5658" s="59">
        <v>4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37500</v>
      </c>
      <c r="G5659" s="59">
        <v>25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12000</v>
      </c>
      <c r="G5660" s="59">
        <v>8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27000</v>
      </c>
      <c r="G5661" s="59">
        <v>18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27000</v>
      </c>
      <c r="G5662" s="59">
        <v>18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12000</v>
      </c>
      <c r="G5663" s="59">
        <v>8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4500</v>
      </c>
      <c r="G5664" s="59">
        <v>3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13500</v>
      </c>
      <c r="G5665" s="59">
        <v>9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18000</v>
      </c>
      <c r="G5666" s="59">
        <v>12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4500</v>
      </c>
      <c r="G5667" s="59">
        <v>3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27000</v>
      </c>
      <c r="G5668" s="59">
        <v>18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19500</v>
      </c>
      <c r="G5669" s="59">
        <v>13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36000</v>
      </c>
      <c r="G5670" s="59">
        <v>24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18000</v>
      </c>
      <c r="G5671" s="59">
        <v>12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9000</v>
      </c>
      <c r="G5672" s="59">
        <v>6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3000</v>
      </c>
      <c r="G5673" s="59">
        <v>2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3499500</v>
      </c>
      <c r="G5674" s="63">
        <v>2333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7500</v>
      </c>
      <c r="G5675" s="59">
        <v>5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12000</v>
      </c>
      <c r="G5676" s="59">
        <v>8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28500</v>
      </c>
      <c r="G5677" s="59">
        <v>19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28500</v>
      </c>
      <c r="G5678" s="59">
        <v>19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16500</v>
      </c>
      <c r="G5679" s="59">
        <v>11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9000</v>
      </c>
      <c r="G5680" s="59">
        <v>6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42000</v>
      </c>
      <c r="G5681" s="59">
        <v>28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67500</v>
      </c>
      <c r="G5682" s="59">
        <v>45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24000</v>
      </c>
      <c r="G5683" s="59">
        <v>16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6000</v>
      </c>
      <c r="G5684" s="59">
        <v>4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31500</v>
      </c>
      <c r="G5685" s="59">
        <v>21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28500</v>
      </c>
      <c r="G5686" s="59">
        <v>19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55500</v>
      </c>
      <c r="G5687" s="59">
        <v>37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27000</v>
      </c>
      <c r="G5688" s="59">
        <v>18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12000</v>
      </c>
      <c r="G5689" s="59">
        <v>8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1500</v>
      </c>
      <c r="G5690" s="59">
        <v>1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19500</v>
      </c>
      <c r="G5691" s="59">
        <v>13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19500</v>
      </c>
      <c r="G5692" s="59">
        <v>13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3000</v>
      </c>
      <c r="G5693" s="59">
        <v>2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6000</v>
      </c>
      <c r="G5694" s="59">
        <v>4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15000</v>
      </c>
      <c r="G5695" s="59">
        <v>10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/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36000</v>
      </c>
      <c r="G5697" s="59">
        <v>24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9000</v>
      </c>
      <c r="G5698" s="59">
        <v>6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51000</v>
      </c>
      <c r="G5699" s="59">
        <v>34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16500</v>
      </c>
      <c r="G5700" s="59">
        <v>11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16500</v>
      </c>
      <c r="G5701" s="59">
        <v>11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15000</v>
      </c>
      <c r="G5702" s="59">
        <v>10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16500</v>
      </c>
      <c r="G5703" s="59">
        <v>11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24000</v>
      </c>
      <c r="G5704" s="59">
        <v>16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25500</v>
      </c>
      <c r="G5705" s="59">
        <v>17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10500</v>
      </c>
      <c r="G5706" s="59">
        <v>7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6000</v>
      </c>
      <c r="G5707" s="59">
        <v>4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13500</v>
      </c>
      <c r="G5708" s="59">
        <v>9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10500</v>
      </c>
      <c r="G5709" s="59">
        <v>7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13500</v>
      </c>
      <c r="G5710" s="59">
        <v>9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18000</v>
      </c>
      <c r="G5711" s="59">
        <v>12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1500</v>
      </c>
      <c r="G5712" s="59">
        <v>1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10500</v>
      </c>
      <c r="G5713" s="59">
        <v>7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16500</v>
      </c>
      <c r="G5714" s="59">
        <v>11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10500</v>
      </c>
      <c r="G5715" s="59">
        <v>7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21000</v>
      </c>
      <c r="G5716" s="59">
        <v>14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37500</v>
      </c>
      <c r="G5717" s="59">
        <v>25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21000</v>
      </c>
      <c r="G5718" s="59">
        <v>14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43500</v>
      </c>
      <c r="G5719" s="59">
        <v>29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10500</v>
      </c>
      <c r="G5720" s="59">
        <v>7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18000</v>
      </c>
      <c r="G5721" s="59">
        <v>12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28500</v>
      </c>
      <c r="G5722" s="59">
        <v>19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10500</v>
      </c>
      <c r="G5723" s="59">
        <v>7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33000</v>
      </c>
      <c r="G5724" s="59">
        <v>22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13500</v>
      </c>
      <c r="G5725" s="59">
        <v>9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27000</v>
      </c>
      <c r="G5726" s="59">
        <v>18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19500</v>
      </c>
      <c r="G5727" s="59">
        <v>13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24000</v>
      </c>
      <c r="G5728" s="59">
        <v>16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31500</v>
      </c>
      <c r="G5729" s="59">
        <v>21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16500</v>
      </c>
      <c r="G5730" s="59">
        <v>11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51000</v>
      </c>
      <c r="G5731" s="59">
        <v>34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16500</v>
      </c>
      <c r="G5732" s="59">
        <v>11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19500</v>
      </c>
      <c r="G5733" s="59">
        <v>13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7500</v>
      </c>
      <c r="G5734" s="59">
        <v>5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27000</v>
      </c>
      <c r="G5735" s="59">
        <v>18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36000</v>
      </c>
      <c r="G5736" s="59">
        <v>24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34500</v>
      </c>
      <c r="G5737" s="59">
        <v>23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12000</v>
      </c>
      <c r="G5738" s="59">
        <v>8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28500</v>
      </c>
      <c r="G5739" s="59">
        <v>19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16500</v>
      </c>
      <c r="G5740" s="59">
        <v>11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24000</v>
      </c>
      <c r="G5741" s="59">
        <v>16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21000</v>
      </c>
      <c r="G5742" s="59">
        <v>14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21000</v>
      </c>
      <c r="G5743" s="59">
        <v>14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42000</v>
      </c>
      <c r="G5744" s="59">
        <v>28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22500</v>
      </c>
      <c r="G5745" s="59">
        <v>15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13500</v>
      </c>
      <c r="G5746" s="59">
        <v>9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36000</v>
      </c>
      <c r="G5747" s="59">
        <v>24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21000</v>
      </c>
      <c r="G5748" s="59">
        <v>14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39000</v>
      </c>
      <c r="G5749" s="59">
        <v>26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16500</v>
      </c>
      <c r="G5750" s="59">
        <v>11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15000</v>
      </c>
      <c r="G5751" s="59">
        <v>10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57000</v>
      </c>
      <c r="G5752" s="59">
        <v>38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18000</v>
      </c>
      <c r="G5753" s="59">
        <v>12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36000</v>
      </c>
      <c r="G5754" s="59">
        <v>24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40500</v>
      </c>
      <c r="G5755" s="59">
        <v>27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10500</v>
      </c>
      <c r="G5756" s="59">
        <v>7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9000</v>
      </c>
      <c r="G5757" s="59">
        <v>6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25500</v>
      </c>
      <c r="G5758" s="59">
        <v>17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27000</v>
      </c>
      <c r="G5759" s="59">
        <v>18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22500</v>
      </c>
      <c r="G5760" s="59">
        <v>15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18000</v>
      </c>
      <c r="G5761" s="59">
        <v>12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/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4500</v>
      </c>
      <c r="G5763" s="59">
        <v>3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34500</v>
      </c>
      <c r="G5764" s="59">
        <v>23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22500</v>
      </c>
      <c r="G5765" s="59">
        <v>15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27000</v>
      </c>
      <c r="G5766" s="59">
        <v>18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13500</v>
      </c>
      <c r="G5767" s="59">
        <v>9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40500</v>
      </c>
      <c r="G5768" s="59">
        <v>27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25500</v>
      </c>
      <c r="G5769" s="59">
        <v>17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24000</v>
      </c>
      <c r="G5770" s="59">
        <v>16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25500</v>
      </c>
      <c r="G5771" s="59">
        <v>17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30000</v>
      </c>
      <c r="G5772" s="59">
        <v>20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16500</v>
      </c>
      <c r="G5773" s="59">
        <v>11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1500</v>
      </c>
      <c r="G5774" s="59">
        <v>1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7500</v>
      </c>
      <c r="G5775" s="59">
        <v>5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18000</v>
      </c>
      <c r="G5776" s="59">
        <v>12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30000</v>
      </c>
      <c r="G5777" s="59">
        <v>20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18000</v>
      </c>
      <c r="G5778" s="59">
        <v>12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6000</v>
      </c>
      <c r="G5779" s="59">
        <v>4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9000</v>
      </c>
      <c r="G5780" s="59">
        <v>6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49500</v>
      </c>
      <c r="G5781" s="59">
        <v>33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1500</v>
      </c>
      <c r="G5782" s="59">
        <v>1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3000</v>
      </c>
      <c r="G5783" s="59">
        <v>2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27000</v>
      </c>
      <c r="G5784" s="59">
        <v>18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7500</v>
      </c>
      <c r="G5785" s="59">
        <v>5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37500</v>
      </c>
      <c r="G5786" s="59">
        <v>25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/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39000</v>
      </c>
      <c r="G5788" s="59">
        <v>26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18000</v>
      </c>
      <c r="G5789" s="59">
        <v>12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10500</v>
      </c>
      <c r="G5790" s="59">
        <v>7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45000</v>
      </c>
      <c r="G5791" s="59">
        <v>30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34500</v>
      </c>
      <c r="G5792" s="59">
        <v>23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19500</v>
      </c>
      <c r="G5793" s="59">
        <v>13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25500</v>
      </c>
      <c r="G5794" s="59">
        <v>17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16500</v>
      </c>
      <c r="G5795" s="59">
        <v>11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21000</v>
      </c>
      <c r="G5796" s="59">
        <v>14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1500</v>
      </c>
      <c r="G5797" s="59">
        <v>1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6000</v>
      </c>
      <c r="G5798" s="59">
        <v>4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49500</v>
      </c>
      <c r="G5799" s="59">
        <v>33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16500</v>
      </c>
      <c r="G5800" s="59">
        <v>11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36000</v>
      </c>
      <c r="G5801" s="59">
        <v>24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22500</v>
      </c>
      <c r="G5802" s="59">
        <v>15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7500</v>
      </c>
      <c r="G5803" s="59">
        <v>5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24000</v>
      </c>
      <c r="G5804" s="59">
        <v>16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15000</v>
      </c>
      <c r="G5805" s="59">
        <v>10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13500</v>
      </c>
      <c r="G5806" s="59">
        <v>9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33000</v>
      </c>
      <c r="G5807" s="59">
        <v>22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27000</v>
      </c>
      <c r="G5808" s="59">
        <v>18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27000</v>
      </c>
      <c r="G5809" s="59">
        <v>18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46500</v>
      </c>
      <c r="G5810" s="59">
        <v>31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10500</v>
      </c>
      <c r="G5811" s="59">
        <v>7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34500</v>
      </c>
      <c r="G5812" s="59">
        <v>23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24000</v>
      </c>
      <c r="G5813" s="59">
        <v>16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3025500</v>
      </c>
      <c r="G5814" s="63">
        <v>2017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6000</v>
      </c>
      <c r="G5815" s="59">
        <v>4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4500</v>
      </c>
      <c r="G5816" s="59">
        <v>3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3000</v>
      </c>
      <c r="G5817" s="59">
        <v>2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6000</v>
      </c>
      <c r="G5818" s="59">
        <v>4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22500</v>
      </c>
      <c r="G5819" s="59">
        <v>15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18000</v>
      </c>
      <c r="G5820" s="59">
        <v>12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12000</v>
      </c>
      <c r="G5821" s="59">
        <v>8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4500</v>
      </c>
      <c r="G5822" s="59">
        <v>3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9000</v>
      </c>
      <c r="G5823" s="59">
        <v>6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1500</v>
      </c>
      <c r="G5824" s="59">
        <v>1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1500</v>
      </c>
      <c r="G5825" s="59">
        <v>1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12000</v>
      </c>
      <c r="G5826" s="59">
        <v>8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3000</v>
      </c>
      <c r="G5827" s="59">
        <v>2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13500</v>
      </c>
      <c r="G5828" s="59">
        <v>9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3000</v>
      </c>
      <c r="G5829" s="59">
        <v>2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6000</v>
      </c>
      <c r="G5830" s="59">
        <v>4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24000</v>
      </c>
      <c r="G5831" s="59">
        <v>16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33000</v>
      </c>
      <c r="G5832" s="59">
        <v>22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27000</v>
      </c>
      <c r="G5833" s="59">
        <v>18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6000</v>
      </c>
      <c r="G5834" s="59">
        <v>4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9000</v>
      </c>
      <c r="G5835" s="59">
        <v>6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12000</v>
      </c>
      <c r="G5836" s="59">
        <v>8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3000</v>
      </c>
      <c r="G5837" s="59">
        <v>2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6000</v>
      </c>
      <c r="G5838" s="59">
        <v>4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6000</v>
      </c>
      <c r="G5839" s="59">
        <v>4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/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13500</v>
      </c>
      <c r="G5841" s="59">
        <v>9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19500</v>
      </c>
      <c r="G5842" s="59">
        <v>13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1500</v>
      </c>
      <c r="G5843" s="59">
        <v>1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/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4500</v>
      </c>
      <c r="G5845" s="59">
        <v>3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1500</v>
      </c>
      <c r="G5846" s="59">
        <v>1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6000</v>
      </c>
      <c r="G5847" s="59">
        <v>4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1500</v>
      </c>
      <c r="G5848" s="59">
        <v>1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4500</v>
      </c>
      <c r="G5849" s="59">
        <v>3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18000</v>
      </c>
      <c r="G5850" s="59">
        <v>12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6000</v>
      </c>
      <c r="G5851" s="59">
        <v>4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/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1500</v>
      </c>
      <c r="G5853" s="59">
        <v>1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9000</v>
      </c>
      <c r="G5854" s="59">
        <v>6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22500</v>
      </c>
      <c r="G5855" s="59">
        <v>15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12000</v>
      </c>
      <c r="G5856" s="59">
        <v>8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1500</v>
      </c>
      <c r="G5857" s="59">
        <v>1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1500</v>
      </c>
      <c r="G5858" s="59">
        <v>1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12000</v>
      </c>
      <c r="G5859" s="59">
        <v>8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10500</v>
      </c>
      <c r="G5860" s="59">
        <v>7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3000</v>
      </c>
      <c r="G5861" s="59">
        <v>2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31500</v>
      </c>
      <c r="G5862" s="59">
        <v>21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3000</v>
      </c>
      <c r="G5863" s="59">
        <v>2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/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/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7500</v>
      </c>
      <c r="G5866" s="59">
        <v>5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51000</v>
      </c>
      <c r="G5867" s="59">
        <v>34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10500</v>
      </c>
      <c r="G5868" s="59">
        <v>7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6000</v>
      </c>
      <c r="G5869" s="59">
        <v>4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22500</v>
      </c>
      <c r="G5870" s="59">
        <v>15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7500</v>
      </c>
      <c r="G5871" s="59">
        <v>5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3000</v>
      </c>
      <c r="G5872" s="59">
        <v>2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/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9000</v>
      </c>
      <c r="G5874" s="59">
        <v>6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/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/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3000</v>
      </c>
      <c r="G5877" s="59">
        <v>2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18000</v>
      </c>
      <c r="G5878" s="59">
        <v>12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1500</v>
      </c>
      <c r="G5879" s="59">
        <v>1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1500</v>
      </c>
      <c r="G5880" s="59">
        <v>1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/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/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4500</v>
      </c>
      <c r="G5883" s="59">
        <v>3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7500</v>
      </c>
      <c r="G5884" s="59">
        <v>5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19500</v>
      </c>
      <c r="G5885" s="59">
        <v>13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21000</v>
      </c>
      <c r="G5886" s="59">
        <v>14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10500</v>
      </c>
      <c r="G5887" s="59">
        <v>7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4500</v>
      </c>
      <c r="G5888" s="59">
        <v>3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6000</v>
      </c>
      <c r="G5889" s="59">
        <v>4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7500</v>
      </c>
      <c r="G5890" s="59">
        <v>5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4500</v>
      </c>
      <c r="G5891" s="59">
        <v>3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9000</v>
      </c>
      <c r="G5892" s="59">
        <v>6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9000</v>
      </c>
      <c r="G5893" s="59">
        <v>6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22500</v>
      </c>
      <c r="G5894" s="59">
        <v>15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10500</v>
      </c>
      <c r="G5895" s="59">
        <v>7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18000</v>
      </c>
      <c r="G5896" s="59">
        <v>12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16500</v>
      </c>
      <c r="G5897" s="59">
        <v>11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13500</v>
      </c>
      <c r="G5898" s="59">
        <v>9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15000</v>
      </c>
      <c r="G5899" s="59">
        <v>10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42000</v>
      </c>
      <c r="G5900" s="59">
        <v>28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13500</v>
      </c>
      <c r="G5901" s="59">
        <v>9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10500</v>
      </c>
      <c r="G5902" s="59">
        <v>7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10500</v>
      </c>
      <c r="G5903" s="59">
        <v>7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21000</v>
      </c>
      <c r="G5904" s="59">
        <v>14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13500</v>
      </c>
      <c r="G5905" s="59">
        <v>9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10500</v>
      </c>
      <c r="G5906" s="59">
        <v>7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3000</v>
      </c>
      <c r="G5907" s="59">
        <v>2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6000</v>
      </c>
      <c r="G5908" s="59">
        <v>4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36000</v>
      </c>
      <c r="G5909" s="59">
        <v>24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7500</v>
      </c>
      <c r="G5910" s="59">
        <v>5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7500</v>
      </c>
      <c r="G5911" s="59">
        <v>5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16500</v>
      </c>
      <c r="G5912" s="59">
        <v>11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21000</v>
      </c>
      <c r="G5913" s="59">
        <v>14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19500</v>
      </c>
      <c r="G5914" s="59">
        <v>13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10500</v>
      </c>
      <c r="G5915" s="59">
        <v>7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4500</v>
      </c>
      <c r="G5916" s="59">
        <v>3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9000</v>
      </c>
      <c r="G5917" s="59">
        <v>6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9000</v>
      </c>
      <c r="G5918" s="59">
        <v>6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15000</v>
      </c>
      <c r="G5919" s="59">
        <v>10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1500</v>
      </c>
      <c r="G5920" s="59">
        <v>1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13500</v>
      </c>
      <c r="G5921" s="59">
        <v>9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4500</v>
      </c>
      <c r="G5922" s="59">
        <v>3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1500</v>
      </c>
      <c r="G5923" s="59">
        <v>1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1500</v>
      </c>
      <c r="G5924" s="59">
        <v>1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/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/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1500</v>
      </c>
      <c r="G5927" s="59">
        <v>1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1500</v>
      </c>
      <c r="G5928" s="59">
        <v>1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/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10500</v>
      </c>
      <c r="G5930" s="59">
        <v>7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6000</v>
      </c>
      <c r="G5931" s="59">
        <v>4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4500</v>
      </c>
      <c r="G5932" s="59">
        <v>3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1500</v>
      </c>
      <c r="G5933" s="59">
        <v>1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4500</v>
      </c>
      <c r="G5934" s="59">
        <v>3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3000</v>
      </c>
      <c r="G5935" s="59">
        <v>2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7500</v>
      </c>
      <c r="G5936" s="59">
        <v>5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/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4500</v>
      </c>
      <c r="G5938" s="59">
        <v>3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1500</v>
      </c>
      <c r="G5939" s="59">
        <v>1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/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6000</v>
      </c>
      <c r="G5941" s="59">
        <v>4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1138500</v>
      </c>
      <c r="G5942" s="63">
        <v>759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4500</v>
      </c>
      <c r="G5943" s="59">
        <v>3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7500</v>
      </c>
      <c r="G5944" s="59">
        <v>5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25500</v>
      </c>
      <c r="G5945" s="59">
        <v>17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16500</v>
      </c>
      <c r="G5946" s="59">
        <v>11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/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19500</v>
      </c>
      <c r="G5948" s="59">
        <v>13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46500</v>
      </c>
      <c r="G5949" s="59">
        <v>31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15000</v>
      </c>
      <c r="G5950" s="59">
        <v>10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10500</v>
      </c>
      <c r="G5951" s="59">
        <v>7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12000</v>
      </c>
      <c r="G5952" s="59">
        <v>8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16500</v>
      </c>
      <c r="G5953" s="59">
        <v>11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1500</v>
      </c>
      <c r="G5954" s="59">
        <v>1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/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19500</v>
      </c>
      <c r="G5956" s="59">
        <v>13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6000</v>
      </c>
      <c r="G5957" s="59">
        <v>4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7500</v>
      </c>
      <c r="G5958" s="59">
        <v>5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19500</v>
      </c>
      <c r="G5959" s="59">
        <v>13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9000</v>
      </c>
      <c r="G5960" s="59">
        <v>6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3000</v>
      </c>
      <c r="G5961" s="59">
        <v>2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12000</v>
      </c>
      <c r="G5962" s="59">
        <v>8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7500</v>
      </c>
      <c r="G5963" s="59">
        <v>5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9000</v>
      </c>
      <c r="G5964" s="59">
        <v>6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22500</v>
      </c>
      <c r="G5965" s="59">
        <v>15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25500</v>
      </c>
      <c r="G5966" s="59">
        <v>17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6000</v>
      </c>
      <c r="G5967" s="59">
        <v>4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1500</v>
      </c>
      <c r="G5968" s="59">
        <v>1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13500</v>
      </c>
      <c r="G5969" s="59">
        <v>9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12000</v>
      </c>
      <c r="G5970" s="59">
        <v>8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4500</v>
      </c>
      <c r="G5971" s="59">
        <v>3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7500</v>
      </c>
      <c r="G5972" s="59">
        <v>5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7500</v>
      </c>
      <c r="G5973" s="59">
        <v>5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3000</v>
      </c>
      <c r="G5974" s="59">
        <v>2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9000</v>
      </c>
      <c r="G5975" s="59">
        <v>6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/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69000</v>
      </c>
      <c r="G5977" s="59">
        <v>46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22500</v>
      </c>
      <c r="G5978" s="59">
        <v>15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25500</v>
      </c>
      <c r="G5979" s="59">
        <v>17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78000</v>
      </c>
      <c r="G5980" s="59">
        <v>52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111000</v>
      </c>
      <c r="G5981" s="59">
        <v>74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25500</v>
      </c>
      <c r="G5982" s="59">
        <v>17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712500</v>
      </c>
      <c r="G5983" s="63">
        <v>475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28500</v>
      </c>
      <c r="G5984" s="59">
        <v>19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9000</v>
      </c>
      <c r="G5985" s="59">
        <v>6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10500</v>
      </c>
      <c r="G5986" s="59">
        <v>7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6000</v>
      </c>
      <c r="G5987" s="59">
        <v>4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1500</v>
      </c>
      <c r="G5988" s="59">
        <v>1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22500</v>
      </c>
      <c r="G5989" s="59">
        <v>15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10500</v>
      </c>
      <c r="G5990" s="59">
        <v>7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28500</v>
      </c>
      <c r="G5991" s="59">
        <v>19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81000</v>
      </c>
      <c r="G5992" s="59">
        <v>54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10500</v>
      </c>
      <c r="G5993" s="59">
        <v>7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199500</v>
      </c>
      <c r="G5994" s="59">
        <v>133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91500</v>
      </c>
      <c r="G5995" s="59">
        <v>61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34500</v>
      </c>
      <c r="G5996" s="59">
        <v>23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16500</v>
      </c>
      <c r="G5997" s="59">
        <v>11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52500</v>
      </c>
      <c r="G5998" s="59">
        <v>35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1500</v>
      </c>
      <c r="G5999" s="59">
        <v>1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22500</v>
      </c>
      <c r="G6000" s="59">
        <v>15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27000</v>
      </c>
      <c r="G6001" s="59">
        <v>18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4500</v>
      </c>
      <c r="G6002" s="59">
        <v>3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9000</v>
      </c>
      <c r="G6003" s="59">
        <v>6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16500</v>
      </c>
      <c r="G6004" s="59">
        <v>11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21000</v>
      </c>
      <c r="G6005" s="59">
        <v>14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45000</v>
      </c>
      <c r="G6006" s="59">
        <v>30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7500</v>
      </c>
      <c r="G6007" s="59">
        <v>5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/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24000</v>
      </c>
      <c r="G6009" s="59">
        <v>16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4500</v>
      </c>
      <c r="G6010" s="59">
        <v>3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3000</v>
      </c>
      <c r="G6011" s="59">
        <v>2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16500</v>
      </c>
      <c r="G6012" s="59">
        <v>11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6000</v>
      </c>
      <c r="G6013" s="59">
        <v>4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12000</v>
      </c>
      <c r="G6014" s="59">
        <v>8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4500</v>
      </c>
      <c r="G6015" s="59">
        <v>3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4500</v>
      </c>
      <c r="G6016" s="59">
        <v>3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16500</v>
      </c>
      <c r="G6017" s="59">
        <v>11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10500</v>
      </c>
      <c r="G6018" s="59">
        <v>7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67500</v>
      </c>
      <c r="G6019" s="59">
        <v>45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7500</v>
      </c>
      <c r="G6020" s="59">
        <v>5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9000</v>
      </c>
      <c r="G6021" s="59">
        <v>6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16500</v>
      </c>
      <c r="G6022" s="59">
        <v>11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7500</v>
      </c>
      <c r="G6023" s="59">
        <v>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967500</v>
      </c>
      <c r="G6024" s="63">
        <v>645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/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4500</v>
      </c>
      <c r="G6026" s="59">
        <v>3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1500</v>
      </c>
      <c r="G6027" s="59">
        <v>1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3000</v>
      </c>
      <c r="G6028" s="59">
        <v>2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18000</v>
      </c>
      <c r="G6029" s="59">
        <v>12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9000</v>
      </c>
      <c r="G6030" s="59">
        <v>6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1500</v>
      </c>
      <c r="G6031" s="59">
        <v>1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7500</v>
      </c>
      <c r="G6032" s="59">
        <v>5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/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4500</v>
      </c>
      <c r="G6034" s="59">
        <v>3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6000</v>
      </c>
      <c r="G6035" s="59">
        <v>4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19500</v>
      </c>
      <c r="G6036" s="59">
        <v>13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9000</v>
      </c>
      <c r="G6037" s="59">
        <v>6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3000</v>
      </c>
      <c r="G6038" s="59">
        <v>2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1500</v>
      </c>
      <c r="G6039" s="59">
        <v>1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4500</v>
      </c>
      <c r="G6040" s="59">
        <v>3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16500</v>
      </c>
      <c r="G6041" s="59">
        <v>11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9000</v>
      </c>
      <c r="G6042" s="59">
        <v>6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6000</v>
      </c>
      <c r="G6043" s="59">
        <v>4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25500</v>
      </c>
      <c r="G6044" s="59">
        <v>17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18000</v>
      </c>
      <c r="G6045" s="59">
        <v>12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16500</v>
      </c>
      <c r="G6046" s="59">
        <v>11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31500</v>
      </c>
      <c r="G6047" s="59">
        <v>21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22500</v>
      </c>
      <c r="G6048" s="59">
        <v>15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10500</v>
      </c>
      <c r="G6049" s="59">
        <v>7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15000</v>
      </c>
      <c r="G6050" s="59">
        <v>10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1500</v>
      </c>
      <c r="G6051" s="59">
        <v>1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6000</v>
      </c>
      <c r="G6052" s="59">
        <v>4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3000</v>
      </c>
      <c r="G6053" s="59">
        <v>2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7500</v>
      </c>
      <c r="G6054" s="59">
        <v>5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7500</v>
      </c>
      <c r="G6055" s="59">
        <v>5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6000</v>
      </c>
      <c r="G6056" s="59">
        <v>4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18000</v>
      </c>
      <c r="G6057" s="59">
        <v>12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/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313500</v>
      </c>
      <c r="G6059" s="63">
        <v>209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12000</v>
      </c>
      <c r="G6060" s="59">
        <v>8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13500</v>
      </c>
      <c r="G6061" s="59">
        <v>9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43500</v>
      </c>
      <c r="G6062" s="59">
        <v>29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4500</v>
      </c>
      <c r="G6063" s="59">
        <v>3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1500</v>
      </c>
      <c r="G6064" s="59">
        <v>1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78000</v>
      </c>
      <c r="G6065" s="59">
        <v>52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3000</v>
      </c>
      <c r="G6066" s="59">
        <v>2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19500</v>
      </c>
      <c r="G6067" s="59">
        <v>13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25500</v>
      </c>
      <c r="G6068" s="59">
        <v>17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12000</v>
      </c>
      <c r="G6069" s="59">
        <v>8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88500</v>
      </c>
      <c r="G6070" s="59">
        <v>59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10500</v>
      </c>
      <c r="G6071" s="59">
        <v>7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7500</v>
      </c>
      <c r="G6072" s="59">
        <v>5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7500</v>
      </c>
      <c r="G6073" s="59">
        <v>5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1500</v>
      </c>
      <c r="G6074" s="59">
        <v>1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6000</v>
      </c>
      <c r="G6075" s="59">
        <v>4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3000</v>
      </c>
      <c r="G6076" s="59">
        <v>2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6000</v>
      </c>
      <c r="G6077" s="59">
        <v>4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12000</v>
      </c>
      <c r="G6078" s="59">
        <v>8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12000</v>
      </c>
      <c r="G6079" s="59">
        <v>8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22500</v>
      </c>
      <c r="G6080" s="59">
        <v>15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7500</v>
      </c>
      <c r="G6081" s="59">
        <v>5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6000</v>
      </c>
      <c r="G6082" s="59">
        <v>4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28500</v>
      </c>
      <c r="G6083" s="59">
        <v>19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7500</v>
      </c>
      <c r="G6084" s="59">
        <v>5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45000</v>
      </c>
      <c r="G6085" s="59">
        <v>30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4500</v>
      </c>
      <c r="G6086" s="59">
        <v>3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15000</v>
      </c>
      <c r="G6087" s="59">
        <v>10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13500</v>
      </c>
      <c r="G6088" s="59">
        <v>9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15000</v>
      </c>
      <c r="G6089" s="59">
        <v>10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9000</v>
      </c>
      <c r="G6090" s="59">
        <v>6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1500</v>
      </c>
      <c r="G6091" s="59">
        <v>1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12000</v>
      </c>
      <c r="G6092" s="59">
        <v>8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555000</v>
      </c>
      <c r="G6093" s="63">
        <v>370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9000</v>
      </c>
      <c r="G6094" s="59">
        <v>6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22500</v>
      </c>
      <c r="G6095" s="59">
        <v>15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36000</v>
      </c>
      <c r="G6096" s="59">
        <v>24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4500</v>
      </c>
      <c r="G6097" s="59">
        <v>3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3000</v>
      </c>
      <c r="G6098" s="59">
        <v>2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7500</v>
      </c>
      <c r="G6099" s="59">
        <v>5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33000</v>
      </c>
      <c r="G6100" s="59">
        <v>22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27000</v>
      </c>
      <c r="G6101" s="59">
        <v>18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9000</v>
      </c>
      <c r="G6102" s="59">
        <v>6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18000</v>
      </c>
      <c r="G6103" s="59">
        <v>12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25500</v>
      </c>
      <c r="G6104" s="59">
        <v>17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30000</v>
      </c>
      <c r="G6105" s="59">
        <v>20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16500</v>
      </c>
      <c r="G6106" s="59">
        <v>11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9000</v>
      </c>
      <c r="G6107" s="59">
        <v>6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19500</v>
      </c>
      <c r="G6108" s="59">
        <v>13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49500</v>
      </c>
      <c r="G6109" s="59">
        <v>33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45000</v>
      </c>
      <c r="G6110" s="59">
        <v>30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12000</v>
      </c>
      <c r="G6111" s="59">
        <v>8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13500</v>
      </c>
      <c r="G6112" s="59">
        <v>9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1500</v>
      </c>
      <c r="G6113" s="59">
        <v>1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7500</v>
      </c>
      <c r="G6114" s="59">
        <v>5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1500</v>
      </c>
      <c r="G6115" s="59">
        <v>1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10500</v>
      </c>
      <c r="G6116" s="59">
        <v>7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24000</v>
      </c>
      <c r="G6117" s="59">
        <v>16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21000</v>
      </c>
      <c r="G6118" s="59">
        <v>14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30000</v>
      </c>
      <c r="G6119" s="59">
        <v>20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27000</v>
      </c>
      <c r="G6120" s="59">
        <v>18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82500</v>
      </c>
      <c r="G6121" s="59">
        <v>55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13500</v>
      </c>
      <c r="G6122" s="59">
        <v>9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64500</v>
      </c>
      <c r="G6123" s="59">
        <v>43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57000</v>
      </c>
      <c r="G6124" s="59">
        <v>38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48000</v>
      </c>
      <c r="G6125" s="59">
        <v>32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7500</v>
      </c>
      <c r="G6126" s="59">
        <v>5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37500</v>
      </c>
      <c r="G6127" s="59">
        <v>25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48000</v>
      </c>
      <c r="G6128" s="59">
        <v>32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28500</v>
      </c>
      <c r="G6129" s="59">
        <v>19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7500</v>
      </c>
      <c r="G6130" s="59">
        <v>5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48000</v>
      </c>
      <c r="G6131" s="59">
        <v>32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13500</v>
      </c>
      <c r="G6132" s="59">
        <v>9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19500</v>
      </c>
      <c r="G6133" s="59">
        <v>13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39000</v>
      </c>
      <c r="G6134" s="59">
        <v>26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12000</v>
      </c>
      <c r="G6135" s="59">
        <v>8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33000</v>
      </c>
      <c r="G6136" s="59">
        <v>22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36000</v>
      </c>
      <c r="G6137" s="59">
        <v>24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25500</v>
      </c>
      <c r="G6138" s="59">
        <v>17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48000</v>
      </c>
      <c r="G6139" s="59">
        <v>32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28500</v>
      </c>
      <c r="G6140" s="59">
        <v>19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19500</v>
      </c>
      <c r="G6141" s="59">
        <v>13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39000</v>
      </c>
      <c r="G6142" s="59">
        <v>26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19500</v>
      </c>
      <c r="G6143" s="59">
        <v>13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9000</v>
      </c>
      <c r="G6144" s="59">
        <v>6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13500</v>
      </c>
      <c r="G6145" s="59">
        <v>9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6000</v>
      </c>
      <c r="G6146" s="59">
        <v>4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7500</v>
      </c>
      <c r="G6147" s="59">
        <v>5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10500</v>
      </c>
      <c r="G6148" s="59">
        <v>7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12000</v>
      </c>
      <c r="G6149" s="59">
        <v>8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13500</v>
      </c>
      <c r="G6150" s="59">
        <v>9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18000</v>
      </c>
      <c r="G6151" s="59">
        <v>12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30000</v>
      </c>
      <c r="G6152" s="59">
        <v>20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16500</v>
      </c>
      <c r="G6153" s="59">
        <v>11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18000</v>
      </c>
      <c r="G6154" s="59">
        <v>12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12000</v>
      </c>
      <c r="G6155" s="59">
        <v>8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1455000</v>
      </c>
      <c r="G6156" s="63">
        <v>970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24000</v>
      </c>
      <c r="G6157" s="59">
        <v>16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6000</v>
      </c>
      <c r="G6158" s="59">
        <v>4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9000</v>
      </c>
      <c r="G6159" s="59">
        <v>6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6000</v>
      </c>
      <c r="G6160" s="59">
        <v>4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9000</v>
      </c>
      <c r="G6161" s="59">
        <v>6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3000</v>
      </c>
      <c r="G6162" s="59">
        <v>2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9000</v>
      </c>
      <c r="G6163" s="59">
        <v>6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6000</v>
      </c>
      <c r="G6164" s="59">
        <v>4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10500</v>
      </c>
      <c r="G6165" s="59">
        <v>7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/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13500</v>
      </c>
      <c r="G6167" s="59">
        <v>9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9000</v>
      </c>
      <c r="G6168" s="59">
        <v>6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3000</v>
      </c>
      <c r="G6169" s="59">
        <v>2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9000</v>
      </c>
      <c r="G6170" s="59">
        <v>6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1500</v>
      </c>
      <c r="G6171" s="59">
        <v>1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/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/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7500</v>
      </c>
      <c r="G6174" s="59">
        <v>5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/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/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7500</v>
      </c>
      <c r="G6177" s="59">
        <v>5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3000</v>
      </c>
      <c r="G6178" s="59">
        <v>2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/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/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4500</v>
      </c>
      <c r="G6181" s="59">
        <v>3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9000</v>
      </c>
      <c r="G6182" s="59">
        <v>6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3000</v>
      </c>
      <c r="G6183" s="59">
        <v>2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3000</v>
      </c>
      <c r="G6184" s="59">
        <v>2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/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/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4500</v>
      </c>
      <c r="G6187" s="59">
        <v>3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7500</v>
      </c>
      <c r="G6188" s="59">
        <v>5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/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/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6000</v>
      </c>
      <c r="G6191" s="59">
        <v>4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4500</v>
      </c>
      <c r="G6192" s="59">
        <v>3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3000</v>
      </c>
      <c r="G6193" s="59">
        <v>2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1500</v>
      </c>
      <c r="G6194" s="59">
        <v>1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7500</v>
      </c>
      <c r="G6195" s="59">
        <v>5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4500</v>
      </c>
      <c r="G6196" s="59">
        <v>3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3000</v>
      </c>
      <c r="G6197" s="59">
        <v>2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12000</v>
      </c>
      <c r="G6198" s="59">
        <v>8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/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7500</v>
      </c>
      <c r="G6200" s="59">
        <v>5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1500</v>
      </c>
      <c r="G6201" s="59">
        <v>1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4500</v>
      </c>
      <c r="G6202" s="59">
        <v>3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1500</v>
      </c>
      <c r="G6203" s="59">
        <v>1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1500</v>
      </c>
      <c r="G6204" s="59">
        <v>1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1500</v>
      </c>
      <c r="G6205" s="59">
        <v>1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7500</v>
      </c>
      <c r="G6206" s="59">
        <v>5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1500</v>
      </c>
      <c r="G6207" s="59">
        <v>1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1500</v>
      </c>
      <c r="G6208" s="59">
        <v>1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1500</v>
      </c>
      <c r="G6209" s="59">
        <v>1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/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9000</v>
      </c>
      <c r="G6211" s="59">
        <v>6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4500</v>
      </c>
      <c r="G6212" s="59">
        <v>3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/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34500</v>
      </c>
      <c r="G6214" s="59">
        <v>23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19500</v>
      </c>
      <c r="G6215" s="59">
        <v>13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6000</v>
      </c>
      <c r="G6216" s="59">
        <v>4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13500</v>
      </c>
      <c r="G6217" s="59">
        <v>9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/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9000</v>
      </c>
      <c r="G6219" s="59">
        <v>6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1500</v>
      </c>
      <c r="G6220" s="59">
        <v>1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/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3000</v>
      </c>
      <c r="G6222" s="59">
        <v>2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6000</v>
      </c>
      <c r="G6223" s="59">
        <v>4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/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4500</v>
      </c>
      <c r="G6225" s="59">
        <v>3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13500</v>
      </c>
      <c r="G6226" s="59">
        <v>9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15000</v>
      </c>
      <c r="G6227" s="59">
        <v>10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25500</v>
      </c>
      <c r="G6228" s="59">
        <v>17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28500</v>
      </c>
      <c r="G6229" s="59">
        <v>19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18000</v>
      </c>
      <c r="G6230" s="59">
        <v>12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4500</v>
      </c>
      <c r="G6231" s="59">
        <v>3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10500</v>
      </c>
      <c r="G6232" s="59">
        <v>7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7500</v>
      </c>
      <c r="G6233" s="59">
        <v>5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3000</v>
      </c>
      <c r="G6234" s="59">
        <v>2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3000</v>
      </c>
      <c r="G6235" s="59">
        <v>2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3000</v>
      </c>
      <c r="G6236" s="59">
        <v>2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4500</v>
      </c>
      <c r="G6237" s="59">
        <v>3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6000</v>
      </c>
      <c r="G6238" s="59">
        <v>4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/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6000</v>
      </c>
      <c r="G6240" s="59">
        <v>4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4500</v>
      </c>
      <c r="G6241" s="59">
        <v>3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6000</v>
      </c>
      <c r="G6242" s="59">
        <v>4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/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/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6000</v>
      </c>
      <c r="G6245" s="59">
        <v>4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/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1500</v>
      </c>
      <c r="G6247" s="59">
        <v>1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1500</v>
      </c>
      <c r="G6248" s="59">
        <v>1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9000</v>
      </c>
      <c r="G6249" s="59">
        <v>6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18000</v>
      </c>
      <c r="G6250" s="59">
        <v>12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1500</v>
      </c>
      <c r="G6251" s="59">
        <v>1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/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6000</v>
      </c>
      <c r="G6253" s="59">
        <v>4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/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3000</v>
      </c>
      <c r="G6255" s="59">
        <v>2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3000</v>
      </c>
      <c r="G6256" s="59">
        <v>2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3000</v>
      </c>
      <c r="G6257" s="59">
        <v>2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4500</v>
      </c>
      <c r="G6258" s="59">
        <v>3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25500</v>
      </c>
      <c r="G6259" s="59">
        <v>17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7500</v>
      </c>
      <c r="G6260" s="59">
        <v>5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600000</v>
      </c>
      <c r="G6261" s="63">
        <v>400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9000</v>
      </c>
      <c r="G6262" s="59">
        <v>6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31500</v>
      </c>
      <c r="G6263" s="59">
        <v>21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4500</v>
      </c>
      <c r="G6264" s="59">
        <v>3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1500</v>
      </c>
      <c r="G6265" s="59">
        <v>1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7500</v>
      </c>
      <c r="G6266" s="59">
        <v>5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4500</v>
      </c>
      <c r="G6267" s="59">
        <v>3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4500</v>
      </c>
      <c r="G6268" s="59">
        <v>3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30000</v>
      </c>
      <c r="G6269" s="59">
        <v>20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10500</v>
      </c>
      <c r="G6270" s="59">
        <v>7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/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6000</v>
      </c>
      <c r="G6272" s="59">
        <v>4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1500</v>
      </c>
      <c r="G6273" s="59">
        <v>1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10500</v>
      </c>
      <c r="G6274" s="59">
        <v>7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6000</v>
      </c>
      <c r="G6275" s="59">
        <v>4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12000</v>
      </c>
      <c r="G6276" s="59">
        <v>8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19500</v>
      </c>
      <c r="G6277" s="59">
        <v>13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6000</v>
      </c>
      <c r="G6278" s="59">
        <v>4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10500</v>
      </c>
      <c r="G6279" s="59">
        <v>7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4500</v>
      </c>
      <c r="G6280" s="59">
        <v>3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4500</v>
      </c>
      <c r="G6281" s="59">
        <v>3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3000</v>
      </c>
      <c r="G6282" s="59">
        <v>2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/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3000</v>
      </c>
      <c r="G6284" s="59">
        <v>2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7500</v>
      </c>
      <c r="G6285" s="59">
        <v>5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16500</v>
      </c>
      <c r="G6286" s="59">
        <v>11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16500</v>
      </c>
      <c r="G6287" s="59">
        <v>11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6000</v>
      </c>
      <c r="G6288" s="59">
        <v>4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4500</v>
      </c>
      <c r="G6289" s="59">
        <v>3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19500</v>
      </c>
      <c r="G6290" s="59">
        <v>13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3000</v>
      </c>
      <c r="G6291" s="59">
        <v>2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1500</v>
      </c>
      <c r="G6292" s="59">
        <v>1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4500</v>
      </c>
      <c r="G6293" s="59">
        <v>3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1500</v>
      </c>
      <c r="G6294" s="59">
        <v>1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13500</v>
      </c>
      <c r="G6295" s="59">
        <v>9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/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13500</v>
      </c>
      <c r="G6297" s="59">
        <v>9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/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7500</v>
      </c>
      <c r="G6299" s="59">
        <v>5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7500</v>
      </c>
      <c r="G6300" s="59">
        <v>5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313500</v>
      </c>
      <c r="G6301" s="63">
        <v>209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16500</v>
      </c>
      <c r="G6302" s="59">
        <v>11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10500</v>
      </c>
      <c r="G6303" s="59">
        <v>7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4500</v>
      </c>
      <c r="G6304" s="59">
        <v>3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33000</v>
      </c>
      <c r="G6305" s="59">
        <v>22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24000</v>
      </c>
      <c r="G6306" s="59">
        <v>16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16500</v>
      </c>
      <c r="G6307" s="59">
        <v>11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15000</v>
      </c>
      <c r="G6308" s="59">
        <v>10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/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22500</v>
      </c>
      <c r="G6310" s="59">
        <v>15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3000</v>
      </c>
      <c r="G6311" s="59">
        <v>2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9000</v>
      </c>
      <c r="G6312" s="59">
        <v>6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10500</v>
      </c>
      <c r="G6313" s="59">
        <v>7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15000</v>
      </c>
      <c r="G6314" s="59">
        <v>10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12000</v>
      </c>
      <c r="G6315" s="59">
        <v>8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19500</v>
      </c>
      <c r="G6316" s="59">
        <v>13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25500</v>
      </c>
      <c r="G6317" s="59">
        <v>17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4500</v>
      </c>
      <c r="G6318" s="59">
        <v>3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3000</v>
      </c>
      <c r="G6319" s="59">
        <v>2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9000</v>
      </c>
      <c r="G6320" s="59">
        <v>6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15000</v>
      </c>
      <c r="G6321" s="59">
        <v>10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3000</v>
      </c>
      <c r="G6322" s="59">
        <v>2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6000</v>
      </c>
      <c r="G6323" s="59">
        <v>4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18000</v>
      </c>
      <c r="G6324" s="59">
        <v>12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18000</v>
      </c>
      <c r="G6325" s="59">
        <v>12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34500</v>
      </c>
      <c r="G6326" s="59">
        <v>23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24000</v>
      </c>
      <c r="G6327" s="59">
        <v>16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1500</v>
      </c>
      <c r="G6328" s="59">
        <v>1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28500</v>
      </c>
      <c r="G6329" s="59">
        <v>19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19500</v>
      </c>
      <c r="G6330" s="59">
        <v>13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6000</v>
      </c>
      <c r="G6331" s="59">
        <v>4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7500</v>
      </c>
      <c r="G6332" s="59">
        <v>5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4500</v>
      </c>
      <c r="G6333" s="59">
        <v>3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4500</v>
      </c>
      <c r="G6334" s="59">
        <v>3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7500</v>
      </c>
      <c r="G6335" s="59">
        <v>5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9000</v>
      </c>
      <c r="G6336" s="59">
        <v>6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10500</v>
      </c>
      <c r="G6337" s="59">
        <v>7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39000</v>
      </c>
      <c r="G6338" s="59">
        <v>26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25500</v>
      </c>
      <c r="G6339" s="59">
        <v>17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33000</v>
      </c>
      <c r="G6340" s="59">
        <v>22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28500</v>
      </c>
      <c r="G6341" s="59">
        <v>19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13500</v>
      </c>
      <c r="G6342" s="59">
        <v>9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18000</v>
      </c>
      <c r="G6343" s="59">
        <v>12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12000</v>
      </c>
      <c r="G6344" s="59">
        <v>8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15000</v>
      </c>
      <c r="G6345" s="59">
        <v>10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9000</v>
      </c>
      <c r="G6346" s="59">
        <v>6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18000</v>
      </c>
      <c r="G6347" s="59">
        <v>12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6000</v>
      </c>
      <c r="G6348" s="59">
        <v>4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10500</v>
      </c>
      <c r="G6349" s="59">
        <v>7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4500</v>
      </c>
      <c r="G6350" s="59">
        <v>3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15000</v>
      </c>
      <c r="G6351" s="59">
        <v>10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/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15000</v>
      </c>
      <c r="G6353" s="59">
        <v>10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18000</v>
      </c>
      <c r="G6354" s="59">
        <v>12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6000</v>
      </c>
      <c r="G6355" s="59">
        <v>4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13500</v>
      </c>
      <c r="G6356" s="59">
        <v>9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15000</v>
      </c>
      <c r="G6357" s="59">
        <v>10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15000</v>
      </c>
      <c r="G6358" s="59">
        <v>10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3000</v>
      </c>
      <c r="G6359" s="59">
        <v>2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4500</v>
      </c>
      <c r="G6360" s="59">
        <v>3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27000</v>
      </c>
      <c r="G6361" s="59">
        <v>18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22500</v>
      </c>
      <c r="G6362" s="59">
        <v>15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40500</v>
      </c>
      <c r="G6363" s="59">
        <v>27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33000</v>
      </c>
      <c r="G6364" s="59">
        <v>22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16500</v>
      </c>
      <c r="G6365" s="59">
        <v>11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34500</v>
      </c>
      <c r="G6366" s="59">
        <v>23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19500</v>
      </c>
      <c r="G6367" s="59">
        <v>13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40500</v>
      </c>
      <c r="G6368" s="59">
        <v>27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12000</v>
      </c>
      <c r="G6369" s="59">
        <v>8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15000</v>
      </c>
      <c r="G6370" s="59">
        <v>10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16500</v>
      </c>
      <c r="G6371" s="59">
        <v>11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3000</v>
      </c>
      <c r="G6372" s="59">
        <v>2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7500</v>
      </c>
      <c r="G6373" s="59">
        <v>5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7500</v>
      </c>
      <c r="G6374" s="59">
        <v>5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6000</v>
      </c>
      <c r="G6375" s="59">
        <v>4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1500</v>
      </c>
      <c r="G6376" s="59">
        <v>1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16500</v>
      </c>
      <c r="G6377" s="59">
        <v>11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1500</v>
      </c>
      <c r="G6378" s="59">
        <v>1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13500</v>
      </c>
      <c r="G6379" s="59">
        <v>9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13500</v>
      </c>
      <c r="G6380" s="59">
        <v>9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3000</v>
      </c>
      <c r="G6381" s="59">
        <v>2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3000</v>
      </c>
      <c r="G6382" s="59">
        <v>2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27000</v>
      </c>
      <c r="G6383" s="59">
        <v>18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6000</v>
      </c>
      <c r="G6384" s="59">
        <v>4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/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15000</v>
      </c>
      <c r="G6386" s="59">
        <v>10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1500</v>
      </c>
      <c r="G6387" s="59">
        <v>1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4500</v>
      </c>
      <c r="G6388" s="59">
        <v>3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1216500</v>
      </c>
      <c r="G6389" s="63">
        <v>811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10500</v>
      </c>
      <c r="G6390" s="59">
        <v>7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6000</v>
      </c>
      <c r="G6391" s="59">
        <v>4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15000</v>
      </c>
      <c r="G6392" s="59">
        <v>10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10500</v>
      </c>
      <c r="G6393" s="59">
        <v>7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9000</v>
      </c>
      <c r="G6394" s="59">
        <v>6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13500</v>
      </c>
      <c r="G6395" s="59">
        <v>9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22500</v>
      </c>
      <c r="G6396" s="59">
        <v>15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7500</v>
      </c>
      <c r="G6397" s="59">
        <v>5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3000</v>
      </c>
      <c r="G6398" s="59">
        <v>2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16500</v>
      </c>
      <c r="G6399" s="59">
        <v>11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6000</v>
      </c>
      <c r="G6400" s="59">
        <v>4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/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13500</v>
      </c>
      <c r="G6402" s="59">
        <v>9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10500</v>
      </c>
      <c r="G6403" s="59">
        <v>7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1500</v>
      </c>
      <c r="G6404" s="59">
        <v>1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1500</v>
      </c>
      <c r="G6405" s="59">
        <v>1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7500</v>
      </c>
      <c r="G6406" s="59">
        <v>5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1500</v>
      </c>
      <c r="G6407" s="59">
        <v>1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16500</v>
      </c>
      <c r="G6408" s="59">
        <v>11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31500</v>
      </c>
      <c r="G6409" s="59">
        <v>21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9000</v>
      </c>
      <c r="G6410" s="59">
        <v>6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25500</v>
      </c>
      <c r="G6411" s="59">
        <v>17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3000</v>
      </c>
      <c r="G6412" s="59">
        <v>2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21000</v>
      </c>
      <c r="G6413" s="59">
        <v>14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15000</v>
      </c>
      <c r="G6414" s="59">
        <v>10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1500</v>
      </c>
      <c r="G6415" s="59">
        <v>1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10500</v>
      </c>
      <c r="G6416" s="59">
        <v>7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25500</v>
      </c>
      <c r="G6417" s="59">
        <v>17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31500</v>
      </c>
      <c r="G6418" s="59">
        <v>21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19500</v>
      </c>
      <c r="G6419" s="59">
        <v>13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22500</v>
      </c>
      <c r="G6420" s="59">
        <v>15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10500</v>
      </c>
      <c r="G6421" s="59">
        <v>7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9000</v>
      </c>
      <c r="G6422" s="59">
        <v>6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58500</v>
      </c>
      <c r="G6423" s="59">
        <v>39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1500</v>
      </c>
      <c r="G6424" s="59">
        <v>1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6000</v>
      </c>
      <c r="G6425" s="59">
        <v>4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7500</v>
      </c>
      <c r="G6426" s="59">
        <v>5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45000</v>
      </c>
      <c r="G6427" s="59">
        <v>30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16500</v>
      </c>
      <c r="G6428" s="59">
        <v>11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43500</v>
      </c>
      <c r="G6429" s="59">
        <v>29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16500</v>
      </c>
      <c r="G6430" s="59">
        <v>11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18000</v>
      </c>
      <c r="G6431" s="59">
        <v>12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7500</v>
      </c>
      <c r="G6432" s="59">
        <v>5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6000</v>
      </c>
      <c r="G6433" s="59">
        <v>4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36000</v>
      </c>
      <c r="G6434" s="59">
        <v>24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22500</v>
      </c>
      <c r="G6435" s="59">
        <v>15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10500</v>
      </c>
      <c r="G6436" s="59">
        <v>7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15000</v>
      </c>
      <c r="G6437" s="59">
        <v>10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33000</v>
      </c>
      <c r="G6438" s="59">
        <v>22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51000</v>
      </c>
      <c r="G6439" s="59">
        <v>34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19500</v>
      </c>
      <c r="G6440" s="59">
        <v>13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25500</v>
      </c>
      <c r="G6441" s="59">
        <v>17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/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46500</v>
      </c>
      <c r="G6443" s="59">
        <v>31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39000</v>
      </c>
      <c r="G6444" s="59">
        <v>26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13500</v>
      </c>
      <c r="G6445" s="59">
        <v>9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10500</v>
      </c>
      <c r="G6446" s="59">
        <v>7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9000</v>
      </c>
      <c r="G6447" s="59">
        <v>6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10500</v>
      </c>
      <c r="G6448" s="59">
        <v>7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4500</v>
      </c>
      <c r="G6449" s="59">
        <v>3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7500</v>
      </c>
      <c r="G6450" s="59">
        <v>5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10500</v>
      </c>
      <c r="G6451" s="59">
        <v>7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21000</v>
      </c>
      <c r="G6452" s="59">
        <v>14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9000</v>
      </c>
      <c r="G6453" s="59">
        <v>6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3000</v>
      </c>
      <c r="G6454" s="59">
        <v>2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4500</v>
      </c>
      <c r="G6455" s="59">
        <v>3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4500</v>
      </c>
      <c r="G6456" s="59">
        <v>3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1500</v>
      </c>
      <c r="G6457" s="59">
        <v>1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4500</v>
      </c>
      <c r="G6458" s="59">
        <v>3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22500</v>
      </c>
      <c r="G6459" s="59">
        <v>15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7500</v>
      </c>
      <c r="G6460" s="59">
        <v>5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7500</v>
      </c>
      <c r="G6461" s="59">
        <v>5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12000</v>
      </c>
      <c r="G6462" s="59">
        <v>8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13500</v>
      </c>
      <c r="G6463" s="59">
        <v>9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1500</v>
      </c>
      <c r="G6464" s="59">
        <v>1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3000</v>
      </c>
      <c r="G6465" s="59">
        <v>2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22500</v>
      </c>
      <c r="G6466" s="59">
        <v>15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3000</v>
      </c>
      <c r="G6467" s="59">
        <v>2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24000</v>
      </c>
      <c r="G6468" s="59">
        <v>16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7500</v>
      </c>
      <c r="G6469" s="59">
        <v>5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19500</v>
      </c>
      <c r="G6470" s="59">
        <v>13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7500</v>
      </c>
      <c r="G6471" s="59">
        <v>5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12000</v>
      </c>
      <c r="G6472" s="59">
        <v>8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7500</v>
      </c>
      <c r="G6473" s="59">
        <v>5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12000</v>
      </c>
      <c r="G6474" s="59">
        <v>8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16500</v>
      </c>
      <c r="G6475" s="59">
        <v>11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27000</v>
      </c>
      <c r="G6476" s="59">
        <v>18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15000</v>
      </c>
      <c r="G6477" s="59">
        <v>10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22500</v>
      </c>
      <c r="G6478" s="59">
        <v>15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18000</v>
      </c>
      <c r="G6479" s="59">
        <v>12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21000</v>
      </c>
      <c r="G6480" s="59">
        <v>14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12000</v>
      </c>
      <c r="G6481" s="59">
        <v>8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4500</v>
      </c>
      <c r="G6482" s="59">
        <v>3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4500</v>
      </c>
      <c r="G6483" s="59">
        <v>3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40500</v>
      </c>
      <c r="G6484" s="59">
        <v>27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18000</v>
      </c>
      <c r="G6485" s="59">
        <v>12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51000</v>
      </c>
      <c r="G6486" s="59">
        <v>34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3000</v>
      </c>
      <c r="G6487" s="59">
        <v>2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30000</v>
      </c>
      <c r="G6488" s="59">
        <v>20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7500</v>
      </c>
      <c r="G6489" s="59">
        <v>5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46500</v>
      </c>
      <c r="G6490" s="59">
        <v>31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1500</v>
      </c>
      <c r="G6491" s="59">
        <v>1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4500</v>
      </c>
      <c r="G6492" s="59">
        <v>3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30000</v>
      </c>
      <c r="G6493" s="59">
        <v>20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15000</v>
      </c>
      <c r="G6494" s="59">
        <v>10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33000</v>
      </c>
      <c r="G6495" s="59">
        <v>22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6000</v>
      </c>
      <c r="G6496" s="59">
        <v>4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4500</v>
      </c>
      <c r="G6497" s="59">
        <v>3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6000</v>
      </c>
      <c r="G6498" s="59">
        <v>4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43500</v>
      </c>
      <c r="G6499" s="59">
        <v>29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25500</v>
      </c>
      <c r="G6500" s="59">
        <v>17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13500</v>
      </c>
      <c r="G6501" s="59">
        <v>9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21000</v>
      </c>
      <c r="G6502" s="59">
        <v>14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21000</v>
      </c>
      <c r="G6503" s="59">
        <v>14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30000</v>
      </c>
      <c r="G6504" s="59">
        <v>20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15000</v>
      </c>
      <c r="G6505" s="59">
        <v>10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16500</v>
      </c>
      <c r="G6506" s="59">
        <v>11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24000</v>
      </c>
      <c r="G6507" s="59">
        <v>16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40500</v>
      </c>
      <c r="G6508" s="59">
        <v>27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3000</v>
      </c>
      <c r="G6509" s="59">
        <v>2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16500</v>
      </c>
      <c r="G6510" s="59">
        <v>11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1500</v>
      </c>
      <c r="G6511" s="59">
        <v>1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7500</v>
      </c>
      <c r="G6512" s="59">
        <v>5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49500</v>
      </c>
      <c r="G6513" s="59">
        <v>33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1996500</v>
      </c>
      <c r="G6514" s="63">
        <v>1331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15000</v>
      </c>
      <c r="G6515" s="59">
        <v>10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36000</v>
      </c>
      <c r="G6516" s="59">
        <v>24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31500</v>
      </c>
      <c r="G6517" s="59">
        <v>21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30000</v>
      </c>
      <c r="G6518" s="59">
        <v>20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12000</v>
      </c>
      <c r="G6519" s="59">
        <v>8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1500</v>
      </c>
      <c r="G6520" s="59">
        <v>1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4500</v>
      </c>
      <c r="G6521" s="59">
        <v>3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/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15000</v>
      </c>
      <c r="G6523" s="59">
        <v>10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1500</v>
      </c>
      <c r="G6524" s="59">
        <v>1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1500</v>
      </c>
      <c r="G6525" s="59">
        <v>1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1500</v>
      </c>
      <c r="G6526" s="59">
        <v>1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3000</v>
      </c>
      <c r="G6527" s="59">
        <v>2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33000</v>
      </c>
      <c r="G6528" s="59">
        <v>22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6000</v>
      </c>
      <c r="G6529" s="59">
        <v>4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7500</v>
      </c>
      <c r="G6530" s="59">
        <v>5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1500</v>
      </c>
      <c r="G6531" s="59">
        <v>1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1500</v>
      </c>
      <c r="G6532" s="59">
        <v>1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9000</v>
      </c>
      <c r="G6533" s="59">
        <v>6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6000</v>
      </c>
      <c r="G6534" s="59">
        <v>4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4500</v>
      </c>
      <c r="G6535" s="59">
        <v>3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4500</v>
      </c>
      <c r="G6536" s="59">
        <v>3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12000</v>
      </c>
      <c r="G6537" s="59">
        <v>8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9000</v>
      </c>
      <c r="G6538" s="59">
        <v>6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12000</v>
      </c>
      <c r="G6539" s="59">
        <v>8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4500</v>
      </c>
      <c r="G6540" s="59">
        <v>3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4500</v>
      </c>
      <c r="G6541" s="59">
        <v>3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3000</v>
      </c>
      <c r="G6542" s="59">
        <v>2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12000</v>
      </c>
      <c r="G6543" s="59">
        <v>8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22500</v>
      </c>
      <c r="G6544" s="59">
        <v>15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16500</v>
      </c>
      <c r="G6545" s="59">
        <v>11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34500</v>
      </c>
      <c r="G6546" s="59">
        <v>23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37500</v>
      </c>
      <c r="G6547" s="59">
        <v>25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22500</v>
      </c>
      <c r="G6548" s="59">
        <v>15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25500</v>
      </c>
      <c r="G6549" s="59">
        <v>17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21000</v>
      </c>
      <c r="G6550" s="59">
        <v>14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21000</v>
      </c>
      <c r="G6551" s="59">
        <v>14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7500</v>
      </c>
      <c r="G6552" s="59">
        <v>5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12000</v>
      </c>
      <c r="G6553" s="59">
        <v>8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40500</v>
      </c>
      <c r="G6554" s="59">
        <v>27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4500</v>
      </c>
      <c r="G6555" s="59">
        <v>3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/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18000</v>
      </c>
      <c r="G6557" s="59">
        <v>12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18000</v>
      </c>
      <c r="G6558" s="59">
        <v>12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1500</v>
      </c>
      <c r="G6559" s="59">
        <v>1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13500</v>
      </c>
      <c r="G6560" s="59">
        <v>9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/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1500</v>
      </c>
      <c r="G6562" s="59">
        <v>1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/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7500</v>
      </c>
      <c r="G6564" s="59">
        <v>5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6000</v>
      </c>
      <c r="G6565" s="59">
        <v>4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7500</v>
      </c>
      <c r="G6566" s="59">
        <v>5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7500</v>
      </c>
      <c r="G6567" s="59">
        <v>5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16500</v>
      </c>
      <c r="G6568" s="59">
        <v>11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21000</v>
      </c>
      <c r="G6569" s="59">
        <v>14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4500</v>
      </c>
      <c r="G6570" s="59">
        <v>3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31500</v>
      </c>
      <c r="G6571" s="59">
        <v>21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34500</v>
      </c>
      <c r="G6572" s="59">
        <v>23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27000</v>
      </c>
      <c r="G6573" s="59">
        <v>18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19500</v>
      </c>
      <c r="G6574" s="59">
        <v>13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1500</v>
      </c>
      <c r="G6575" s="59">
        <v>1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1500</v>
      </c>
      <c r="G6576" s="59">
        <v>1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12000</v>
      </c>
      <c r="G6577" s="59">
        <v>8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/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1500</v>
      </c>
      <c r="G6579" s="59">
        <v>1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6000</v>
      </c>
      <c r="G6580" s="59">
        <v>4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3000</v>
      </c>
      <c r="G6581" s="59">
        <v>2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3000</v>
      </c>
      <c r="G6582" s="59">
        <v>2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15000</v>
      </c>
      <c r="G6583" s="59">
        <v>10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54000</v>
      </c>
      <c r="G6584" s="59">
        <v>36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3000</v>
      </c>
      <c r="G6585" s="59">
        <v>2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/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1500</v>
      </c>
      <c r="G6587" s="59">
        <v>1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3000</v>
      </c>
      <c r="G6588" s="59">
        <v>2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3000</v>
      </c>
      <c r="G6589" s="59">
        <v>2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6000</v>
      </c>
      <c r="G6590" s="59">
        <v>4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9000</v>
      </c>
      <c r="G6591" s="59">
        <v>6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10500</v>
      </c>
      <c r="G6592" s="59">
        <v>7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9000</v>
      </c>
      <c r="G6593" s="59">
        <v>6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19500</v>
      </c>
      <c r="G6594" s="59">
        <v>13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3000</v>
      </c>
      <c r="G6595" s="59">
        <v>2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/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/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1500</v>
      </c>
      <c r="G6598" s="59">
        <v>1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3000</v>
      </c>
      <c r="G6599" s="59">
        <v>2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13500</v>
      </c>
      <c r="G6600" s="59">
        <v>9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3000</v>
      </c>
      <c r="G6601" s="59">
        <v>2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15000</v>
      </c>
      <c r="G6602" s="59">
        <v>10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7500</v>
      </c>
      <c r="G6603" s="59">
        <v>5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15000</v>
      </c>
      <c r="G6604" s="59">
        <v>10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7500</v>
      </c>
      <c r="G6605" s="59">
        <v>5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13500</v>
      </c>
      <c r="G6606" s="59">
        <v>9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4500</v>
      </c>
      <c r="G6607" s="59">
        <v>3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3000</v>
      </c>
      <c r="G6608" s="59">
        <v>2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19500</v>
      </c>
      <c r="G6609" s="59">
        <v>13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16500</v>
      </c>
      <c r="G6610" s="59">
        <v>11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30000</v>
      </c>
      <c r="G6611" s="59">
        <v>20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/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3000</v>
      </c>
      <c r="G6613" s="59">
        <v>2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12000</v>
      </c>
      <c r="G6614" s="59">
        <v>8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12000</v>
      </c>
      <c r="G6615" s="59">
        <v>8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18000</v>
      </c>
      <c r="G6616" s="59">
        <v>12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4500</v>
      </c>
      <c r="G6617" s="59">
        <v>3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18000</v>
      </c>
      <c r="G6618" s="59">
        <v>12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7500</v>
      </c>
      <c r="G6619" s="59">
        <v>5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10500</v>
      </c>
      <c r="G6620" s="59">
        <v>7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6000</v>
      </c>
      <c r="G6621" s="59">
        <v>4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1500</v>
      </c>
      <c r="G6622" s="59">
        <v>1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/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12000</v>
      </c>
      <c r="G6624" s="59">
        <v>8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1500</v>
      </c>
      <c r="G6625" s="59">
        <v>1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7500</v>
      </c>
      <c r="G6626" s="59">
        <v>5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/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/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3000</v>
      </c>
      <c r="G6629" s="59">
        <v>2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1500</v>
      </c>
      <c r="G6630" s="59">
        <v>1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1500</v>
      </c>
      <c r="G6631" s="59">
        <v>1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/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6000</v>
      </c>
      <c r="G6633" s="59">
        <v>4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1500</v>
      </c>
      <c r="G6634" s="59">
        <v>1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3000</v>
      </c>
      <c r="G6635" s="59">
        <v>2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4500</v>
      </c>
      <c r="G6636" s="59">
        <v>3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9000</v>
      </c>
      <c r="G6637" s="59">
        <v>6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/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7500</v>
      </c>
      <c r="G6639" s="59">
        <v>5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1500</v>
      </c>
      <c r="G6640" s="59">
        <v>1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3000</v>
      </c>
      <c r="G6641" s="59">
        <v>2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3000</v>
      </c>
      <c r="G6642" s="59">
        <v>2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6000</v>
      </c>
      <c r="G6643" s="59">
        <v>4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4500</v>
      </c>
      <c r="G6644" s="59">
        <v>3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13500</v>
      </c>
      <c r="G6645" s="59">
        <v>9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33000</v>
      </c>
      <c r="G6646" s="59">
        <v>22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1318500</v>
      </c>
      <c r="G6647" s="63">
        <v>879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70500</v>
      </c>
      <c r="G6648" s="59">
        <v>47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39000</v>
      </c>
      <c r="G6649" s="59">
        <v>26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34500</v>
      </c>
      <c r="G6650" s="59">
        <v>23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10500</v>
      </c>
      <c r="G6651" s="59">
        <v>7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3000</v>
      </c>
      <c r="G6652" s="59">
        <v>2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10500</v>
      </c>
      <c r="G6653" s="59">
        <v>7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10500</v>
      </c>
      <c r="G6654" s="59">
        <v>7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34500</v>
      </c>
      <c r="G6655" s="59">
        <v>23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36000</v>
      </c>
      <c r="G6656" s="59">
        <v>24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34500</v>
      </c>
      <c r="G6657" s="59">
        <v>23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18000</v>
      </c>
      <c r="G6658" s="59">
        <v>12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9000</v>
      </c>
      <c r="G6659" s="59">
        <v>6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22500</v>
      </c>
      <c r="G6660" s="59">
        <v>15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9000</v>
      </c>
      <c r="G6661" s="59">
        <v>6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7500</v>
      </c>
      <c r="G6662" s="59">
        <v>5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27000</v>
      </c>
      <c r="G6663" s="59">
        <v>18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6000</v>
      </c>
      <c r="G6664" s="59">
        <v>4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7500</v>
      </c>
      <c r="G6665" s="59">
        <v>5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4500</v>
      </c>
      <c r="G6666" s="59">
        <v>3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3000</v>
      </c>
      <c r="G6667" s="59">
        <v>2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22500</v>
      </c>
      <c r="G6668" s="59">
        <v>15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12000</v>
      </c>
      <c r="G6669" s="59">
        <v>8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10500</v>
      </c>
      <c r="G6670" s="59">
        <v>7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16500</v>
      </c>
      <c r="G6671" s="59">
        <v>11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7500</v>
      </c>
      <c r="G6672" s="59">
        <v>5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1500</v>
      </c>
      <c r="G6673" s="59">
        <v>1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10500</v>
      </c>
      <c r="G6674" s="59">
        <v>7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12000</v>
      </c>
      <c r="G6675" s="59">
        <v>8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40500</v>
      </c>
      <c r="G6676" s="59">
        <v>27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21000</v>
      </c>
      <c r="G6677" s="59">
        <v>14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42000</v>
      </c>
      <c r="G6678" s="59">
        <v>28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12000</v>
      </c>
      <c r="G6679" s="59">
        <v>8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10500</v>
      </c>
      <c r="G6680" s="59">
        <v>7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13500</v>
      </c>
      <c r="G6681" s="59">
        <v>9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10500</v>
      </c>
      <c r="G6682" s="59">
        <v>7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13500</v>
      </c>
      <c r="G6683" s="59">
        <v>9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34500</v>
      </c>
      <c r="G6684" s="59">
        <v>23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15000</v>
      </c>
      <c r="G6685" s="59">
        <v>10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12000</v>
      </c>
      <c r="G6686" s="59">
        <v>8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28500</v>
      </c>
      <c r="G6687" s="59">
        <v>19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24000</v>
      </c>
      <c r="G6688" s="59">
        <v>16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13500</v>
      </c>
      <c r="G6689" s="59">
        <v>9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12000</v>
      </c>
      <c r="G6690" s="59">
        <v>8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24000</v>
      </c>
      <c r="G6691" s="59">
        <v>16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33000</v>
      </c>
      <c r="G6692" s="59">
        <v>22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19500</v>
      </c>
      <c r="G6693" s="59">
        <v>13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37500</v>
      </c>
      <c r="G6694" s="59">
        <v>25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33000</v>
      </c>
      <c r="G6695" s="59">
        <v>22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73500</v>
      </c>
      <c r="G6696" s="59">
        <v>49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18000</v>
      </c>
      <c r="G6697" s="59">
        <v>12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45000</v>
      </c>
      <c r="G6698" s="59">
        <v>30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12000</v>
      </c>
      <c r="G6699" s="59">
        <v>8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28500</v>
      </c>
      <c r="G6700" s="59">
        <v>19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34500</v>
      </c>
      <c r="G6701" s="59">
        <v>23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21000</v>
      </c>
      <c r="G6702" s="59">
        <v>14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16500</v>
      </c>
      <c r="G6703" s="59">
        <v>11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22500</v>
      </c>
      <c r="G6704" s="59">
        <v>15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16500</v>
      </c>
      <c r="G6705" s="59">
        <v>11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31500</v>
      </c>
      <c r="G6706" s="59">
        <v>21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12000</v>
      </c>
      <c r="G6707" s="59">
        <v>8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7500</v>
      </c>
      <c r="G6708" s="59">
        <v>5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9000</v>
      </c>
      <c r="G6709" s="59">
        <v>6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3000</v>
      </c>
      <c r="G6710" s="59">
        <v>2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10500</v>
      </c>
      <c r="G6711" s="59">
        <v>7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1500</v>
      </c>
      <c r="G6712" s="59">
        <v>1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13500</v>
      </c>
      <c r="G6713" s="59">
        <v>9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/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19500</v>
      </c>
      <c r="G6715" s="59">
        <v>13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49500</v>
      </c>
      <c r="G6716" s="59">
        <v>33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39000</v>
      </c>
      <c r="G6717" s="59">
        <v>26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30000</v>
      </c>
      <c r="G6718" s="59">
        <v>20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27000</v>
      </c>
      <c r="G6719" s="59">
        <v>18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19500</v>
      </c>
      <c r="G6720" s="59">
        <v>13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15000</v>
      </c>
      <c r="G6721" s="59">
        <v>10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10500</v>
      </c>
      <c r="G6722" s="59">
        <v>7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13500</v>
      </c>
      <c r="G6723" s="59">
        <v>9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22500</v>
      </c>
      <c r="G6724" s="59">
        <v>15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21000</v>
      </c>
      <c r="G6725" s="59">
        <v>14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7500</v>
      </c>
      <c r="G6726" s="59">
        <v>5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19500</v>
      </c>
      <c r="G6727" s="59">
        <v>13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18000</v>
      </c>
      <c r="G6728" s="59">
        <v>12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22500</v>
      </c>
      <c r="G6729" s="59">
        <v>15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19500</v>
      </c>
      <c r="G6730" s="59">
        <v>13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34500</v>
      </c>
      <c r="G6731" s="59">
        <v>23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15000</v>
      </c>
      <c r="G6732" s="59">
        <v>10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18000</v>
      </c>
      <c r="G6733" s="59">
        <v>12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33000</v>
      </c>
      <c r="G6734" s="59">
        <v>22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39000</v>
      </c>
      <c r="G6735" s="59">
        <v>26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16500</v>
      </c>
      <c r="G6736" s="59">
        <v>11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27000</v>
      </c>
      <c r="G6737" s="59">
        <v>18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49500</v>
      </c>
      <c r="G6738" s="59">
        <v>33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18000</v>
      </c>
      <c r="G6739" s="59">
        <v>12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46500</v>
      </c>
      <c r="G6740" s="59">
        <v>31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18000</v>
      </c>
      <c r="G6741" s="59">
        <v>12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24000</v>
      </c>
      <c r="G6742" s="59">
        <v>16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67500</v>
      </c>
      <c r="G6743" s="59">
        <v>45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19500</v>
      </c>
      <c r="G6744" s="59">
        <v>13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34500</v>
      </c>
      <c r="G6745" s="59">
        <v>23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30000</v>
      </c>
      <c r="G6746" s="59">
        <v>20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27000</v>
      </c>
      <c r="G6747" s="59">
        <v>18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25500</v>
      </c>
      <c r="G6748" s="59">
        <v>17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30000</v>
      </c>
      <c r="G6749" s="59">
        <v>20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21000</v>
      </c>
      <c r="G6750" s="59">
        <v>14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27000</v>
      </c>
      <c r="G6751" s="59">
        <v>18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15000</v>
      </c>
      <c r="G6752" s="59">
        <v>10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24000</v>
      </c>
      <c r="G6753" s="59">
        <v>16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15000</v>
      </c>
      <c r="G6754" s="59">
        <v>10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18000</v>
      </c>
      <c r="G6755" s="59">
        <v>12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10500</v>
      </c>
      <c r="G6756" s="59">
        <v>7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22500</v>
      </c>
      <c r="G6757" s="59">
        <v>15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40500</v>
      </c>
      <c r="G6758" s="59">
        <v>27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28500</v>
      </c>
      <c r="G6759" s="59">
        <v>19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28500</v>
      </c>
      <c r="G6760" s="59">
        <v>19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3000</v>
      </c>
      <c r="G6761" s="59">
        <v>2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21000</v>
      </c>
      <c r="G6762" s="59">
        <v>14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27000</v>
      </c>
      <c r="G6763" s="59">
        <v>18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21000</v>
      </c>
      <c r="G6764" s="59">
        <v>14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18000</v>
      </c>
      <c r="G6765" s="59">
        <v>12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37500</v>
      </c>
      <c r="G6766" s="59">
        <v>25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28500</v>
      </c>
      <c r="G6767" s="59">
        <v>19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16500</v>
      </c>
      <c r="G6768" s="59">
        <v>11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25500</v>
      </c>
      <c r="G6769" s="59">
        <v>17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16500</v>
      </c>
      <c r="G6770" s="59">
        <v>11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18000</v>
      </c>
      <c r="G6771" s="59">
        <v>12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10500</v>
      </c>
      <c r="G6772" s="59">
        <v>7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24000</v>
      </c>
      <c r="G6773" s="59">
        <v>16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22500</v>
      </c>
      <c r="G6774" s="59">
        <v>15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30000</v>
      </c>
      <c r="G6775" s="59">
        <v>20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42000</v>
      </c>
      <c r="G6776" s="59">
        <v>28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30000</v>
      </c>
      <c r="G6777" s="59">
        <v>20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21000</v>
      </c>
      <c r="G6778" s="59">
        <v>14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6000</v>
      </c>
      <c r="G6779" s="59">
        <v>4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18000</v>
      </c>
      <c r="G6780" s="59">
        <v>12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22500</v>
      </c>
      <c r="G6781" s="59">
        <v>15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33000</v>
      </c>
      <c r="G6782" s="59">
        <v>22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21000</v>
      </c>
      <c r="G6783" s="59">
        <v>14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12000</v>
      </c>
      <c r="G6784" s="59">
        <v>8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22500</v>
      </c>
      <c r="G6785" s="59">
        <v>15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9000</v>
      </c>
      <c r="G6786" s="59">
        <v>6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28500</v>
      </c>
      <c r="G6787" s="59">
        <v>19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13500</v>
      </c>
      <c r="G6788" s="59">
        <v>9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37500</v>
      </c>
      <c r="G6789" s="59">
        <v>25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42000</v>
      </c>
      <c r="G6790" s="59">
        <v>28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31500</v>
      </c>
      <c r="G6791" s="59">
        <v>21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13500</v>
      </c>
      <c r="G6792" s="59">
        <v>9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22500</v>
      </c>
      <c r="G6793" s="59">
        <v>15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10500</v>
      </c>
      <c r="G6794" s="59">
        <v>7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16500</v>
      </c>
      <c r="G6795" s="59">
        <v>11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12000</v>
      </c>
      <c r="G6796" s="59">
        <v>8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6000</v>
      </c>
      <c r="G6797" s="59">
        <v>4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61500</v>
      </c>
      <c r="G6798" s="59">
        <v>41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33000</v>
      </c>
      <c r="G6799" s="59">
        <v>22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13500</v>
      </c>
      <c r="G6800" s="59">
        <v>9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16500</v>
      </c>
      <c r="G6801" s="59">
        <v>11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54000</v>
      </c>
      <c r="G6802" s="59">
        <v>36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39000</v>
      </c>
      <c r="G6803" s="59">
        <v>26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10500</v>
      </c>
      <c r="G6804" s="59">
        <v>7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22500</v>
      </c>
      <c r="G6805" s="59">
        <v>15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18000</v>
      </c>
      <c r="G6806" s="59">
        <v>12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54000</v>
      </c>
      <c r="G6807" s="59">
        <v>36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36000</v>
      </c>
      <c r="G6808" s="59">
        <v>24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21000</v>
      </c>
      <c r="G6809" s="59">
        <v>14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6000</v>
      </c>
      <c r="G6810" s="59">
        <v>4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4500</v>
      </c>
      <c r="G6811" s="59">
        <v>3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4500</v>
      </c>
      <c r="G6812" s="59">
        <v>3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12000</v>
      </c>
      <c r="G6813" s="59">
        <v>8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13500</v>
      </c>
      <c r="G6814" s="59">
        <v>9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13500</v>
      </c>
      <c r="G6815" s="59">
        <v>9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6000</v>
      </c>
      <c r="G6816" s="59">
        <v>4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15000</v>
      </c>
      <c r="G6817" s="59">
        <v>10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9000</v>
      </c>
      <c r="G6818" s="59">
        <v>6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3748500</v>
      </c>
      <c r="G6819" s="63">
        <v>2499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43500</v>
      </c>
      <c r="G6820" s="59">
        <v>29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13500</v>
      </c>
      <c r="G6821" s="59">
        <v>9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/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36000</v>
      </c>
      <c r="G6823" s="59">
        <v>24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/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15000</v>
      </c>
      <c r="G6825" s="59">
        <v>10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1500</v>
      </c>
      <c r="G6826" s="59">
        <v>1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15000</v>
      </c>
      <c r="G6827" s="59">
        <v>10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16500</v>
      </c>
      <c r="G6828" s="59">
        <v>11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31500</v>
      </c>
      <c r="G6829" s="59">
        <v>21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25500</v>
      </c>
      <c r="G6830" s="59">
        <v>17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55500</v>
      </c>
      <c r="G6831" s="59">
        <v>37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6000</v>
      </c>
      <c r="G6832" s="59">
        <v>4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25500</v>
      </c>
      <c r="G6833" s="59">
        <v>17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13500</v>
      </c>
      <c r="G6834" s="59">
        <v>9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22500</v>
      </c>
      <c r="G6835" s="59">
        <v>15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6000</v>
      </c>
      <c r="G6836" s="59">
        <v>4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7500</v>
      </c>
      <c r="G6837" s="59">
        <v>5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3000</v>
      </c>
      <c r="G6838" s="59">
        <v>2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4500</v>
      </c>
      <c r="G6839" s="59">
        <v>3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15000</v>
      </c>
      <c r="G6840" s="59">
        <v>10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24000</v>
      </c>
      <c r="G6841" s="59">
        <v>16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28500</v>
      </c>
      <c r="G6842" s="59">
        <v>19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1500</v>
      </c>
      <c r="G6843" s="59">
        <v>1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9000</v>
      </c>
      <c r="G6844" s="59">
        <v>6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9000</v>
      </c>
      <c r="G6845" s="59">
        <v>6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28500</v>
      </c>
      <c r="G6846" s="59">
        <v>19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28500</v>
      </c>
      <c r="G6847" s="59">
        <v>19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7500</v>
      </c>
      <c r="G6848" s="59">
        <v>5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15000</v>
      </c>
      <c r="G6849" s="59">
        <v>10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6000</v>
      </c>
      <c r="G6850" s="59">
        <v>4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18000</v>
      </c>
      <c r="G6851" s="59">
        <v>12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21000</v>
      </c>
      <c r="G6852" s="59">
        <v>14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55500</v>
      </c>
      <c r="G6853" s="59">
        <v>37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22500</v>
      </c>
      <c r="G6854" s="59">
        <v>15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16500</v>
      </c>
      <c r="G6855" s="59">
        <v>11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16500</v>
      </c>
      <c r="G6856" s="59">
        <v>11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39000</v>
      </c>
      <c r="G6857" s="59">
        <v>26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24000</v>
      </c>
      <c r="G6858" s="59">
        <v>16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30000</v>
      </c>
      <c r="G6859" s="59">
        <v>20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49500</v>
      </c>
      <c r="G6860" s="59">
        <v>33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12000</v>
      </c>
      <c r="G6861" s="59">
        <v>8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36000</v>
      </c>
      <c r="G6862" s="59">
        <v>24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15000</v>
      </c>
      <c r="G6863" s="59">
        <v>10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13500</v>
      </c>
      <c r="G6864" s="59">
        <v>9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10500</v>
      </c>
      <c r="G6865" s="59">
        <v>7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1500</v>
      </c>
      <c r="G6866" s="59">
        <v>1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3000</v>
      </c>
      <c r="G6867" s="59">
        <v>2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9000</v>
      </c>
      <c r="G6868" s="59">
        <v>6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16500</v>
      </c>
      <c r="G6869" s="59">
        <v>11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4500</v>
      </c>
      <c r="G6870" s="59">
        <v>3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25500</v>
      </c>
      <c r="G6871" s="59">
        <v>17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4500</v>
      </c>
      <c r="G6872" s="59">
        <v>3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15000</v>
      </c>
      <c r="G6873" s="59">
        <v>10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15000</v>
      </c>
      <c r="G6874" s="59">
        <v>10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15000</v>
      </c>
      <c r="G6875" s="59">
        <v>10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15000</v>
      </c>
      <c r="G6876" s="59">
        <v>10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24000</v>
      </c>
      <c r="G6877" s="59">
        <v>16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40500</v>
      </c>
      <c r="G6878" s="59">
        <v>27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25500</v>
      </c>
      <c r="G6879" s="59">
        <v>17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6000</v>
      </c>
      <c r="G6880" s="59">
        <v>4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13500</v>
      </c>
      <c r="G6881" s="59">
        <v>9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4500</v>
      </c>
      <c r="G6882" s="59">
        <v>3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10500</v>
      </c>
      <c r="G6883" s="59">
        <v>7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6000</v>
      </c>
      <c r="G6884" s="59">
        <v>4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1149000</v>
      </c>
      <c r="G6885" s="63">
        <v>766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3000</v>
      </c>
      <c r="G6886" s="59">
        <v>2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16500</v>
      </c>
      <c r="G6887" s="59">
        <v>11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48000</v>
      </c>
      <c r="G6888" s="59">
        <v>32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13500</v>
      </c>
      <c r="G6889" s="59">
        <v>9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28500</v>
      </c>
      <c r="G6890" s="59">
        <v>19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21000</v>
      </c>
      <c r="G6891" s="59">
        <v>14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13500</v>
      </c>
      <c r="G6892" s="59">
        <v>9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19500</v>
      </c>
      <c r="G6893" s="59">
        <v>13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7500</v>
      </c>
      <c r="G6894" s="59">
        <v>5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30000</v>
      </c>
      <c r="G6895" s="59">
        <v>20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3000</v>
      </c>
      <c r="G6896" s="59">
        <v>2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6000</v>
      </c>
      <c r="G6897" s="59">
        <v>4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9000</v>
      </c>
      <c r="G6898" s="59">
        <v>6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13500</v>
      </c>
      <c r="G6899" s="59">
        <v>9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34500</v>
      </c>
      <c r="G6900" s="59">
        <v>23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3000</v>
      </c>
      <c r="G6901" s="59">
        <v>2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22500</v>
      </c>
      <c r="G6902" s="59">
        <v>15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16500</v>
      </c>
      <c r="G6903" s="59">
        <v>11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48000</v>
      </c>
      <c r="G6904" s="59">
        <v>32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63000</v>
      </c>
      <c r="G6905" s="59">
        <v>42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19500</v>
      </c>
      <c r="G6906" s="59">
        <v>13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6000</v>
      </c>
      <c r="G6907" s="59">
        <v>4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34500</v>
      </c>
      <c r="G6908" s="59">
        <v>23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13500</v>
      </c>
      <c r="G6909" s="59">
        <v>9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18000</v>
      </c>
      <c r="G6910" s="59">
        <v>12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7500</v>
      </c>
      <c r="G6911" s="59">
        <v>5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30000</v>
      </c>
      <c r="G6912" s="59">
        <v>20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30000</v>
      </c>
      <c r="G6913" s="59">
        <v>20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7500</v>
      </c>
      <c r="G6914" s="59">
        <v>5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18000</v>
      </c>
      <c r="G6915" s="59">
        <v>12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7500</v>
      </c>
      <c r="G6916" s="59">
        <v>5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21000</v>
      </c>
      <c r="G6917" s="59">
        <v>14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13500</v>
      </c>
      <c r="G6918" s="59">
        <v>9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13500</v>
      </c>
      <c r="G6919" s="59">
        <v>9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9000</v>
      </c>
      <c r="G6920" s="59">
        <v>6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10500</v>
      </c>
      <c r="G6921" s="59">
        <v>7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15000</v>
      </c>
      <c r="G6922" s="59">
        <v>10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21000</v>
      </c>
      <c r="G6923" s="59">
        <v>14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18000</v>
      </c>
      <c r="G6924" s="59">
        <v>12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25500</v>
      </c>
      <c r="G6925" s="59">
        <v>17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27000</v>
      </c>
      <c r="G6926" s="59">
        <v>18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7500</v>
      </c>
      <c r="G6927" s="59">
        <v>5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12000</v>
      </c>
      <c r="G6928" s="59">
        <v>8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25500</v>
      </c>
      <c r="G6929" s="59">
        <v>17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21000</v>
      </c>
      <c r="G6930" s="59">
        <v>14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36000</v>
      </c>
      <c r="G6931" s="59">
        <v>24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18000</v>
      </c>
      <c r="G6932" s="59">
        <v>12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25500</v>
      </c>
      <c r="G6933" s="59">
        <v>17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16500</v>
      </c>
      <c r="G6934" s="59">
        <v>11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37500</v>
      </c>
      <c r="G6935" s="59">
        <v>25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16500</v>
      </c>
      <c r="G6936" s="59">
        <v>11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6000</v>
      </c>
      <c r="G6937" s="59">
        <v>4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6000</v>
      </c>
      <c r="G6938" s="59">
        <v>4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7500</v>
      </c>
      <c r="G6939" s="59">
        <v>5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12000</v>
      </c>
      <c r="G6940" s="59">
        <v>8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30000</v>
      </c>
      <c r="G6941" s="59">
        <v>20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22500</v>
      </c>
      <c r="G6942" s="59">
        <v>15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22500</v>
      </c>
      <c r="G6943" s="59">
        <v>15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15000</v>
      </c>
      <c r="G6944" s="59">
        <v>10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33000</v>
      </c>
      <c r="G6945" s="59">
        <v>22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13500</v>
      </c>
      <c r="G6946" s="59">
        <v>9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19500</v>
      </c>
      <c r="G6947" s="59">
        <v>13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58500</v>
      </c>
      <c r="G6948" s="59">
        <v>39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28500</v>
      </c>
      <c r="G6949" s="59">
        <v>19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31500</v>
      </c>
      <c r="G6950" s="59">
        <v>21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27000</v>
      </c>
      <c r="G6951" s="59">
        <v>18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1335000</v>
      </c>
      <c r="G6952" s="63">
        <v>890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4500</v>
      </c>
      <c r="G6953" s="59">
        <v>3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1500</v>
      </c>
      <c r="G6954" s="59">
        <v>1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12000</v>
      </c>
      <c r="G6955" s="59">
        <v>8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4500</v>
      </c>
      <c r="G6956" s="59">
        <v>3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/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3000</v>
      </c>
      <c r="G6958" s="59">
        <v>2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3000</v>
      </c>
      <c r="G6959" s="59">
        <v>2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7500</v>
      </c>
      <c r="G6960" s="59">
        <v>5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/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9000</v>
      </c>
      <c r="G6962" s="59">
        <v>6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16500</v>
      </c>
      <c r="G6963" s="59">
        <v>11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19500</v>
      </c>
      <c r="G6964" s="59">
        <v>13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6000</v>
      </c>
      <c r="G6965" s="59">
        <v>4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12000</v>
      </c>
      <c r="G6966" s="59">
        <v>8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10500</v>
      </c>
      <c r="G6967" s="59">
        <v>7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/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4500</v>
      </c>
      <c r="G6969" s="59">
        <v>3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19500</v>
      </c>
      <c r="G6970" s="59">
        <v>13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24000</v>
      </c>
      <c r="G6971" s="59">
        <v>16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13500</v>
      </c>
      <c r="G6972" s="59">
        <v>9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/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4500</v>
      </c>
      <c r="G6974" s="59">
        <v>3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7500</v>
      </c>
      <c r="G6975" s="59">
        <v>5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4500</v>
      </c>
      <c r="G6976" s="59">
        <v>3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1500</v>
      </c>
      <c r="G6977" s="59">
        <v>1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/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9000</v>
      </c>
      <c r="G6979" s="59">
        <v>6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/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7500</v>
      </c>
      <c r="G6981" s="59">
        <v>5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3000</v>
      </c>
      <c r="G6982" s="59">
        <v>2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1500</v>
      </c>
      <c r="G6983" s="59">
        <v>1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3000</v>
      </c>
      <c r="G6984" s="59">
        <v>2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/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6000</v>
      </c>
      <c r="G6986" s="59">
        <v>4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7500</v>
      </c>
      <c r="G6987" s="59">
        <v>5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4500</v>
      </c>
      <c r="G6988" s="59">
        <v>3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6000</v>
      </c>
      <c r="G6989" s="59">
        <v>4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3000</v>
      </c>
      <c r="G6990" s="59">
        <v>2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/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/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/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3000</v>
      </c>
      <c r="G6994" s="59">
        <v>2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4500</v>
      </c>
      <c r="G6995" s="59">
        <v>3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10500</v>
      </c>
      <c r="G6996" s="59">
        <v>7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1500</v>
      </c>
      <c r="G6997" s="59">
        <v>1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3000</v>
      </c>
      <c r="G6998" s="59">
        <v>2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6000</v>
      </c>
      <c r="G6999" s="59">
        <v>4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4500</v>
      </c>
      <c r="G7000" s="59">
        <v>3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1500</v>
      </c>
      <c r="G7001" s="59">
        <v>1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13500</v>
      </c>
      <c r="G7002" s="59">
        <v>9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10500</v>
      </c>
      <c r="G7003" s="59">
        <v>7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6000</v>
      </c>
      <c r="G7004" s="59">
        <v>4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6000</v>
      </c>
      <c r="G7005" s="59">
        <v>4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7500</v>
      </c>
      <c r="G7006" s="59">
        <v>5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/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1500</v>
      </c>
      <c r="G7008" s="59">
        <v>1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4500</v>
      </c>
      <c r="G7009" s="59">
        <v>3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3000</v>
      </c>
      <c r="G7010" s="59">
        <v>2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13500</v>
      </c>
      <c r="G7011" s="59">
        <v>9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15000</v>
      </c>
      <c r="G7012" s="59">
        <v>10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15000</v>
      </c>
      <c r="G7013" s="59">
        <v>10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7500</v>
      </c>
      <c r="G7014" s="59">
        <v>5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7500</v>
      </c>
      <c r="G7015" s="59">
        <v>5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385500</v>
      </c>
      <c r="G7016" s="63">
        <v>257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18000</v>
      </c>
      <c r="G7017" s="59">
        <v>12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3000</v>
      </c>
      <c r="G7018" s="59">
        <v>2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6000</v>
      </c>
      <c r="G7019" s="59">
        <v>4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12000</v>
      </c>
      <c r="G7020" s="59">
        <v>8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10500</v>
      </c>
      <c r="G7021" s="59">
        <v>7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6000</v>
      </c>
      <c r="G7022" s="59">
        <v>4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7500</v>
      </c>
      <c r="G7023" s="59">
        <v>5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12000</v>
      </c>
      <c r="G7024" s="59">
        <v>8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7500</v>
      </c>
      <c r="G7025" s="59">
        <v>5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7500</v>
      </c>
      <c r="G7026" s="59">
        <v>5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10500</v>
      </c>
      <c r="G7027" s="59">
        <v>7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7500</v>
      </c>
      <c r="G7028" s="59">
        <v>5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6000</v>
      </c>
      <c r="G7029" s="59">
        <v>4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3000</v>
      </c>
      <c r="G7030" s="59">
        <v>2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/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18000</v>
      </c>
      <c r="G7032" s="59">
        <v>12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1500</v>
      </c>
      <c r="G7033" s="59">
        <v>1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4500</v>
      </c>
      <c r="G7034" s="59">
        <v>3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21000</v>
      </c>
      <c r="G7035" s="59">
        <v>14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9000</v>
      </c>
      <c r="G7036" s="59">
        <v>6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25500</v>
      </c>
      <c r="G7037" s="59">
        <v>17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16500</v>
      </c>
      <c r="G7038" s="59">
        <v>11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45000</v>
      </c>
      <c r="G7039" s="59">
        <v>30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18000</v>
      </c>
      <c r="G7040" s="59">
        <v>12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4500</v>
      </c>
      <c r="G7041" s="59">
        <v>3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10500</v>
      </c>
      <c r="G7042" s="59">
        <v>7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18000</v>
      </c>
      <c r="G7043" s="59">
        <v>12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18000</v>
      </c>
      <c r="G7044" s="59">
        <v>12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12000</v>
      </c>
      <c r="G7045" s="59">
        <v>8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10500</v>
      </c>
      <c r="G7046" s="59">
        <v>7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12000</v>
      </c>
      <c r="G7047" s="59">
        <v>8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27000</v>
      </c>
      <c r="G7048" s="59">
        <v>18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1500</v>
      </c>
      <c r="G7049" s="59">
        <v>1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24000</v>
      </c>
      <c r="G7050" s="59">
        <v>16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19500</v>
      </c>
      <c r="G7051" s="59">
        <v>13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4500</v>
      </c>
      <c r="G7052" s="59">
        <v>3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4500</v>
      </c>
      <c r="G7053" s="59">
        <v>3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3000</v>
      </c>
      <c r="G7054" s="59">
        <v>2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6000</v>
      </c>
      <c r="G7055" s="59">
        <v>4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28500</v>
      </c>
      <c r="G7056" s="59">
        <v>19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7500</v>
      </c>
      <c r="G7057" s="59">
        <v>5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12000</v>
      </c>
      <c r="G7058" s="59">
        <v>8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30000</v>
      </c>
      <c r="G7059" s="59">
        <v>20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1500</v>
      </c>
      <c r="G7060" s="59">
        <v>1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6000</v>
      </c>
      <c r="G7061" s="59">
        <v>4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28500</v>
      </c>
      <c r="G7062" s="59">
        <v>19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10500</v>
      </c>
      <c r="G7063" s="59">
        <v>7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15000</v>
      </c>
      <c r="G7064" s="59">
        <v>10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19500</v>
      </c>
      <c r="G7065" s="59">
        <v>13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9000</v>
      </c>
      <c r="G7066" s="59">
        <v>6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6000</v>
      </c>
      <c r="G7067" s="59">
        <v>4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6000</v>
      </c>
      <c r="G7068" s="59">
        <v>4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21000</v>
      </c>
      <c r="G7069" s="59">
        <v>14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18000</v>
      </c>
      <c r="G7070" s="59">
        <v>12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22500</v>
      </c>
      <c r="G7071" s="59">
        <v>15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13500</v>
      </c>
      <c r="G7072" s="59">
        <v>9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25500</v>
      </c>
      <c r="G7073" s="59">
        <v>17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13500</v>
      </c>
      <c r="G7074" s="59">
        <v>9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12000</v>
      </c>
      <c r="G7075" s="59">
        <v>8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43500</v>
      </c>
      <c r="G7076" s="59">
        <v>29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58500</v>
      </c>
      <c r="G7077" s="59">
        <v>39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18000</v>
      </c>
      <c r="G7078" s="59">
        <v>12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877500</v>
      </c>
      <c r="G7079" s="63">
        <v>585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24000</v>
      </c>
      <c r="G7080" s="59">
        <v>16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7500</v>
      </c>
      <c r="G7081" s="59">
        <v>5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12000</v>
      </c>
      <c r="G7082" s="59">
        <v>8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12000</v>
      </c>
      <c r="G7083" s="59">
        <v>8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39000</v>
      </c>
      <c r="G7084" s="59">
        <v>26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16500</v>
      </c>
      <c r="G7085" s="59">
        <v>11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22500</v>
      </c>
      <c r="G7086" s="59">
        <v>15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45000</v>
      </c>
      <c r="G7087" s="59">
        <v>30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28500</v>
      </c>
      <c r="G7088" s="59">
        <v>19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24000</v>
      </c>
      <c r="G7089" s="59">
        <v>16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4500</v>
      </c>
      <c r="G7090" s="59">
        <v>3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31500</v>
      </c>
      <c r="G7091" s="59">
        <v>21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7500</v>
      </c>
      <c r="G7092" s="59">
        <v>5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13500</v>
      </c>
      <c r="G7093" s="59">
        <v>9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9000</v>
      </c>
      <c r="G7094" s="59">
        <v>6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7500</v>
      </c>
      <c r="G7095" s="59">
        <v>5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1500</v>
      </c>
      <c r="G7096" s="59">
        <v>1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21000</v>
      </c>
      <c r="G7097" s="59">
        <v>14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24000</v>
      </c>
      <c r="G7098" s="59">
        <v>16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12000</v>
      </c>
      <c r="G7099" s="59">
        <v>8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21000</v>
      </c>
      <c r="G7100" s="59">
        <v>14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30000</v>
      </c>
      <c r="G7101" s="59">
        <v>20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19500</v>
      </c>
      <c r="G7102" s="59">
        <v>13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18000</v>
      </c>
      <c r="G7103" s="59">
        <v>12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39000</v>
      </c>
      <c r="G7104" s="59">
        <v>26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28500</v>
      </c>
      <c r="G7105" s="59">
        <v>19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21000</v>
      </c>
      <c r="G7106" s="59">
        <v>14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15000</v>
      </c>
      <c r="G7107" s="59">
        <v>10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6000</v>
      </c>
      <c r="G7108" s="59">
        <v>4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10500</v>
      </c>
      <c r="G7109" s="59">
        <v>7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27000</v>
      </c>
      <c r="G7110" s="59">
        <v>18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18000</v>
      </c>
      <c r="G7111" s="59">
        <v>12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34500</v>
      </c>
      <c r="G7112" s="59">
        <v>23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3000</v>
      </c>
      <c r="G7113" s="59">
        <v>2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9000</v>
      </c>
      <c r="G7114" s="59">
        <v>6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16500</v>
      </c>
      <c r="G7115" s="59">
        <v>11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15000</v>
      </c>
      <c r="G7116" s="59">
        <v>10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45000</v>
      </c>
      <c r="G7117" s="59">
        <v>30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30000</v>
      </c>
      <c r="G7118" s="59">
        <v>20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54000</v>
      </c>
      <c r="G7119" s="59">
        <v>36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15000</v>
      </c>
      <c r="G7120" s="59">
        <v>10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18000</v>
      </c>
      <c r="G7121" s="59">
        <v>12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22500</v>
      </c>
      <c r="G7122" s="59">
        <v>15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25500</v>
      </c>
      <c r="G7123" s="59">
        <v>17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16500</v>
      </c>
      <c r="G7124" s="59">
        <v>11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3000</v>
      </c>
      <c r="G7125" s="59">
        <v>2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25500</v>
      </c>
      <c r="G7126" s="59">
        <v>17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12000</v>
      </c>
      <c r="G7127" s="59">
        <v>8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19500</v>
      </c>
      <c r="G7128" s="59">
        <v>13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7500</v>
      </c>
      <c r="G7129" s="59">
        <v>5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16500</v>
      </c>
      <c r="G7130" s="59">
        <v>11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16500</v>
      </c>
      <c r="G7131" s="59">
        <v>11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18000</v>
      </c>
      <c r="G7132" s="59">
        <v>12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16500</v>
      </c>
      <c r="G7133" s="59">
        <v>11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10500</v>
      </c>
      <c r="G7134" s="59">
        <v>7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7500</v>
      </c>
      <c r="G7135" s="59">
        <v>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21000</v>
      </c>
      <c r="G7136" s="59">
        <v>14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10500</v>
      </c>
      <c r="G7137" s="59">
        <v>7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16500</v>
      </c>
      <c r="G7138" s="59">
        <v>11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9000</v>
      </c>
      <c r="G7139" s="59">
        <v>6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21000</v>
      </c>
      <c r="G7140" s="59">
        <v>14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7500</v>
      </c>
      <c r="G7141" s="59">
        <v>5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24000</v>
      </c>
      <c r="G7142" s="59">
        <v>16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19500</v>
      </c>
      <c r="G7143" s="59">
        <v>13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18000</v>
      </c>
      <c r="G7144" s="59">
        <v>12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24000</v>
      </c>
      <c r="G7145" s="59">
        <v>16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4500</v>
      </c>
      <c r="G7146" s="59">
        <v>3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13500</v>
      </c>
      <c r="G7147" s="59">
        <v>9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25500</v>
      </c>
      <c r="G7148" s="59">
        <v>17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9000</v>
      </c>
      <c r="G7149" s="59">
        <v>6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19500</v>
      </c>
      <c r="G7150" s="59">
        <v>13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13500</v>
      </c>
      <c r="G7151" s="59">
        <v>9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16500</v>
      </c>
      <c r="G7152" s="59">
        <v>11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22500</v>
      </c>
      <c r="G7153" s="59">
        <v>15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28500</v>
      </c>
      <c r="G7154" s="59">
        <v>19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9000</v>
      </c>
      <c r="G7155" s="59">
        <v>6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31500</v>
      </c>
      <c r="G7156" s="59">
        <v>21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3000</v>
      </c>
      <c r="G7157" s="59">
        <v>2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6000</v>
      </c>
      <c r="G7158" s="59">
        <v>4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6000</v>
      </c>
      <c r="G7159" s="59">
        <v>4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39000</v>
      </c>
      <c r="G7160" s="59">
        <v>26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15000</v>
      </c>
      <c r="G7161" s="59">
        <v>10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48000</v>
      </c>
      <c r="G7162" s="59">
        <v>32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13500</v>
      </c>
      <c r="G7163" s="59">
        <v>9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9000</v>
      </c>
      <c r="G7164" s="59">
        <v>6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12000</v>
      </c>
      <c r="G7165" s="59">
        <v>8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25500</v>
      </c>
      <c r="G7166" s="59">
        <v>17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15000</v>
      </c>
      <c r="G7167" s="59">
        <v>10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30000</v>
      </c>
      <c r="G7168" s="59">
        <v>20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9000</v>
      </c>
      <c r="G7169" s="59">
        <v>6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21000</v>
      </c>
      <c r="G7170" s="59">
        <v>14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9000</v>
      </c>
      <c r="G7171" s="59">
        <v>6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7500</v>
      </c>
      <c r="G7172" s="59">
        <v>5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18000</v>
      </c>
      <c r="G7173" s="59">
        <v>12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9000</v>
      </c>
      <c r="G7174" s="59">
        <v>6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15000</v>
      </c>
      <c r="G7175" s="59">
        <v>10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34500</v>
      </c>
      <c r="G7176" s="59">
        <v>23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18000</v>
      </c>
      <c r="G7177" s="59">
        <v>12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19500</v>
      </c>
      <c r="G7178" s="59">
        <v>13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16500</v>
      </c>
      <c r="G7179" s="59">
        <v>11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42000</v>
      </c>
      <c r="G7180" s="59">
        <v>28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28500</v>
      </c>
      <c r="G7181" s="59">
        <v>19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48000</v>
      </c>
      <c r="G7182" s="59">
        <v>32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28500</v>
      </c>
      <c r="G7183" s="59">
        <v>19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22500</v>
      </c>
      <c r="G7184" s="59">
        <v>15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18000</v>
      </c>
      <c r="G7185" s="59">
        <v>12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30000</v>
      </c>
      <c r="G7186" s="59">
        <v>20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34500</v>
      </c>
      <c r="G7187" s="59">
        <v>23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16500</v>
      </c>
      <c r="G7188" s="59">
        <v>11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39000</v>
      </c>
      <c r="G7189" s="59">
        <v>26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18000</v>
      </c>
      <c r="G7190" s="59">
        <v>12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15000</v>
      </c>
      <c r="G7191" s="59">
        <v>10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10500</v>
      </c>
      <c r="G7192" s="59">
        <v>7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15000</v>
      </c>
      <c r="G7193" s="59">
        <v>10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28500</v>
      </c>
      <c r="G7194" s="59">
        <v>19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6000</v>
      </c>
      <c r="G7195" s="59">
        <v>4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3000</v>
      </c>
      <c r="G7196" s="59">
        <v>2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6000</v>
      </c>
      <c r="G7197" s="59">
        <v>4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18000</v>
      </c>
      <c r="G7198" s="59">
        <v>12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21000</v>
      </c>
      <c r="G7199" s="59">
        <v>14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22500</v>
      </c>
      <c r="G7200" s="59">
        <v>15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6000</v>
      </c>
      <c r="G7201" s="59">
        <v>4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10500</v>
      </c>
      <c r="G7202" s="59">
        <v>7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21000</v>
      </c>
      <c r="G7203" s="59">
        <v>14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27000</v>
      </c>
      <c r="G7204" s="59">
        <v>18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15000</v>
      </c>
      <c r="G7205" s="59">
        <v>10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33000</v>
      </c>
      <c r="G7206" s="59">
        <v>22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25500</v>
      </c>
      <c r="G7207" s="59">
        <v>17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4500</v>
      </c>
      <c r="G7208" s="59">
        <v>3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42000</v>
      </c>
      <c r="G7209" s="59">
        <v>28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12000</v>
      </c>
      <c r="G7210" s="59">
        <v>8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12000</v>
      </c>
      <c r="G7211" s="59">
        <v>8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34500</v>
      </c>
      <c r="G7212" s="59">
        <v>23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30000</v>
      </c>
      <c r="G7213" s="59">
        <v>20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24000</v>
      </c>
      <c r="G7214" s="59">
        <v>16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9000</v>
      </c>
      <c r="G7215" s="59">
        <v>6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16500</v>
      </c>
      <c r="G7216" s="59">
        <v>11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24000</v>
      </c>
      <c r="G7217" s="59">
        <v>16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13500</v>
      </c>
      <c r="G7218" s="59">
        <v>9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43500</v>
      </c>
      <c r="G7219" s="59">
        <v>29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43500</v>
      </c>
      <c r="G7220" s="59">
        <v>29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10500</v>
      </c>
      <c r="G7221" s="59">
        <v>7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6000</v>
      </c>
      <c r="G7222" s="59">
        <v>4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19500</v>
      </c>
      <c r="G7223" s="59">
        <v>13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19500</v>
      </c>
      <c r="G7224" s="59">
        <v>13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30000</v>
      </c>
      <c r="G7225" s="59">
        <v>20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43500</v>
      </c>
      <c r="G7226" s="59">
        <v>29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18000</v>
      </c>
      <c r="G7227" s="59">
        <v>12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37500</v>
      </c>
      <c r="G7228" s="59">
        <v>25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45000</v>
      </c>
      <c r="G7229" s="59">
        <v>30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46500</v>
      </c>
      <c r="G7230" s="59">
        <v>31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24000</v>
      </c>
      <c r="G7231" s="59">
        <v>16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16500</v>
      </c>
      <c r="G7232" s="59">
        <v>11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18000</v>
      </c>
      <c r="G7233" s="59">
        <v>12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24000</v>
      </c>
      <c r="G7234" s="59">
        <v>16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21000</v>
      </c>
      <c r="G7235" s="59">
        <v>14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1500</v>
      </c>
      <c r="G7236" s="59">
        <v>1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/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21000</v>
      </c>
      <c r="G7238" s="59">
        <v>14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13500</v>
      </c>
      <c r="G7239" s="59">
        <v>9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3000</v>
      </c>
      <c r="G7240" s="59">
        <v>2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30000</v>
      </c>
      <c r="G7241" s="59">
        <v>20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4500</v>
      </c>
      <c r="G7242" s="59">
        <v>3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6000</v>
      </c>
      <c r="G7243" s="59">
        <v>4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51000</v>
      </c>
      <c r="G7244" s="59">
        <v>34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15000</v>
      </c>
      <c r="G7245" s="59">
        <v>10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18000</v>
      </c>
      <c r="G7246" s="59">
        <v>12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18000</v>
      </c>
      <c r="G7247" s="59">
        <v>12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10500</v>
      </c>
      <c r="G7248" s="59">
        <v>7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4500</v>
      </c>
      <c r="G7249" s="59">
        <v>3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18000</v>
      </c>
      <c r="G7250" s="59">
        <v>12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31500</v>
      </c>
      <c r="G7251" s="59">
        <v>21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6000</v>
      </c>
      <c r="G7252" s="59">
        <v>4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15000</v>
      </c>
      <c r="G7253" s="59">
        <v>10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10500</v>
      </c>
      <c r="G7254" s="59">
        <v>7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15000</v>
      </c>
      <c r="G7255" s="59">
        <v>10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3427500</v>
      </c>
      <c r="G7256" s="63">
        <v>2285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4500</v>
      </c>
      <c r="G7257" s="59">
        <v>3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9000</v>
      </c>
      <c r="G7258" s="59">
        <v>6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4500</v>
      </c>
      <c r="G7259" s="59">
        <v>3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33000</v>
      </c>
      <c r="G7260" s="59">
        <v>22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3000</v>
      </c>
      <c r="G7261" s="59">
        <v>2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15000</v>
      </c>
      <c r="G7262" s="59">
        <v>10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3000</v>
      </c>
      <c r="G7263" s="59">
        <v>2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10500</v>
      </c>
      <c r="G7264" s="59">
        <v>7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3000</v>
      </c>
      <c r="G7265" s="59">
        <v>2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1500</v>
      </c>
      <c r="G7266" s="59">
        <v>1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/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34500</v>
      </c>
      <c r="G7268" s="59">
        <v>23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21000</v>
      </c>
      <c r="G7269" s="59">
        <v>14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9000</v>
      </c>
      <c r="G7270" s="59">
        <v>6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7500</v>
      </c>
      <c r="G7271" s="59">
        <v>5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19500</v>
      </c>
      <c r="G7272" s="59">
        <v>13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3000</v>
      </c>
      <c r="G7273" s="59">
        <v>2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31500</v>
      </c>
      <c r="G7274" s="59">
        <v>21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36000</v>
      </c>
      <c r="G7275" s="59">
        <v>24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22500</v>
      </c>
      <c r="G7276" s="59">
        <v>15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19500</v>
      </c>
      <c r="G7277" s="59">
        <v>13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16500</v>
      </c>
      <c r="G7278" s="59">
        <v>11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4500</v>
      </c>
      <c r="G7279" s="59">
        <v>3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7500</v>
      </c>
      <c r="G7280" s="59">
        <v>5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21000</v>
      </c>
      <c r="G7281" s="59">
        <v>14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16500</v>
      </c>
      <c r="G7282" s="59">
        <v>11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13500</v>
      </c>
      <c r="G7283" s="59">
        <v>9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7500</v>
      </c>
      <c r="G7284" s="59">
        <v>5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37500</v>
      </c>
      <c r="G7285" s="59">
        <v>25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1500</v>
      </c>
      <c r="G7286" s="59">
        <v>1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/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1500</v>
      </c>
      <c r="G7288" s="59">
        <v>1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/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7500</v>
      </c>
      <c r="G7290" s="59">
        <v>5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24000</v>
      </c>
      <c r="G7291" s="59">
        <v>16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3000</v>
      </c>
      <c r="G7292" s="59">
        <v>2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48000</v>
      </c>
      <c r="G7293" s="59">
        <v>32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27000</v>
      </c>
      <c r="G7294" s="59">
        <v>18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7500</v>
      </c>
      <c r="G7295" s="59">
        <v>5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24000</v>
      </c>
      <c r="G7296" s="59">
        <v>16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16500</v>
      </c>
      <c r="G7297" s="59">
        <v>11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19500</v>
      </c>
      <c r="G7298" s="59">
        <v>13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19500</v>
      </c>
      <c r="G7299" s="59">
        <v>13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1500</v>
      </c>
      <c r="G7300" s="59">
        <v>1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30000</v>
      </c>
      <c r="G7301" s="59">
        <v>20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21000</v>
      </c>
      <c r="G7302" s="59">
        <v>14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9000</v>
      </c>
      <c r="G7303" s="59">
        <v>6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1500</v>
      </c>
      <c r="G7304" s="59">
        <v>1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9000</v>
      </c>
      <c r="G7305" s="59">
        <v>6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12000</v>
      </c>
      <c r="G7306" s="59">
        <v>8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21000</v>
      </c>
      <c r="G7307" s="59">
        <v>14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21000</v>
      </c>
      <c r="G7308" s="59">
        <v>14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4500</v>
      </c>
      <c r="G7309" s="59">
        <v>3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25500</v>
      </c>
      <c r="G7310" s="59">
        <v>17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7500</v>
      </c>
      <c r="G7311" s="59">
        <v>5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21000</v>
      </c>
      <c r="G7312" s="59">
        <v>14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1500</v>
      </c>
      <c r="G7313" s="59">
        <v>1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12000</v>
      </c>
      <c r="G7314" s="59">
        <v>8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12000</v>
      </c>
      <c r="G7315" s="59">
        <v>8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7500</v>
      </c>
      <c r="G7316" s="59">
        <v>5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6000</v>
      </c>
      <c r="G7317" s="59">
        <v>4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1500</v>
      </c>
      <c r="G7318" s="59">
        <v>1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1500</v>
      </c>
      <c r="G7319" s="59">
        <v>1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6000</v>
      </c>
      <c r="G7320" s="59">
        <v>4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1500</v>
      </c>
      <c r="G7321" s="59">
        <v>1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9000</v>
      </c>
      <c r="G7322" s="59">
        <v>6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/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7500</v>
      </c>
      <c r="G7324" s="59">
        <v>5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12000</v>
      </c>
      <c r="G7325" s="59">
        <v>8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4500</v>
      </c>
      <c r="G7326" s="59">
        <v>3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7500</v>
      </c>
      <c r="G7327" s="59">
        <v>5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1500</v>
      </c>
      <c r="G7328" s="59">
        <v>1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15000</v>
      </c>
      <c r="G7329" s="59">
        <v>10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9000</v>
      </c>
      <c r="G7330" s="59">
        <v>6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1500</v>
      </c>
      <c r="G7331" s="59">
        <v>1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3000</v>
      </c>
      <c r="G7332" s="59">
        <v>2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13500</v>
      </c>
      <c r="G7333" s="59">
        <v>9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4500</v>
      </c>
      <c r="G7334" s="59">
        <v>3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937500</v>
      </c>
      <c r="G7335" s="63">
        <v>625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21000</v>
      </c>
      <c r="G7336" s="59">
        <v>14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19500</v>
      </c>
      <c r="G7337" s="59">
        <v>13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4500</v>
      </c>
      <c r="G7338" s="59">
        <v>3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9000</v>
      </c>
      <c r="G7339" s="59">
        <v>6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4500</v>
      </c>
      <c r="G7340" s="59">
        <v>3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/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6000</v>
      </c>
      <c r="G7342" s="59">
        <v>4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6000</v>
      </c>
      <c r="G7343" s="59">
        <v>4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4500</v>
      </c>
      <c r="G7344" s="59">
        <v>3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1500</v>
      </c>
      <c r="G7345" s="59">
        <v>1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/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9000</v>
      </c>
      <c r="G7347" s="59">
        <v>6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1500</v>
      </c>
      <c r="G7348" s="59">
        <v>1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1500</v>
      </c>
      <c r="G7349" s="59">
        <v>1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6000</v>
      </c>
      <c r="G7350" s="59">
        <v>4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6000</v>
      </c>
      <c r="G7351" s="59">
        <v>4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10500</v>
      </c>
      <c r="G7352" s="59">
        <v>7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3000</v>
      </c>
      <c r="G7353" s="59">
        <v>2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6000</v>
      </c>
      <c r="G7354" s="59">
        <v>4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13500</v>
      </c>
      <c r="G7355" s="59">
        <v>9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6000</v>
      </c>
      <c r="G7356" s="59">
        <v>4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10500</v>
      </c>
      <c r="G7357" s="59">
        <v>7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/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7500</v>
      </c>
      <c r="G7359" s="59">
        <v>5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3000</v>
      </c>
      <c r="G7360" s="59">
        <v>2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15000</v>
      </c>
      <c r="G7361" s="59">
        <v>10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4500</v>
      </c>
      <c r="G7362" s="59">
        <v>3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6000</v>
      </c>
      <c r="G7363" s="59">
        <v>4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18000</v>
      </c>
      <c r="G7364" s="59">
        <v>12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6000</v>
      </c>
      <c r="G7365" s="59">
        <v>4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6000</v>
      </c>
      <c r="G7366" s="59">
        <v>4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4500</v>
      </c>
      <c r="G7367" s="59">
        <v>3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7500</v>
      </c>
      <c r="G7368" s="59">
        <v>5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3000</v>
      </c>
      <c r="G7369" s="59">
        <v>2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1500</v>
      </c>
      <c r="G7370" s="59">
        <v>1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1500</v>
      </c>
      <c r="G7371" s="59">
        <v>1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9000</v>
      </c>
      <c r="G7372" s="59">
        <v>6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28500</v>
      </c>
      <c r="G7373" s="59">
        <v>19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27000</v>
      </c>
      <c r="G7374" s="59">
        <v>18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19500</v>
      </c>
      <c r="G7375" s="59">
        <v>13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10500</v>
      </c>
      <c r="G7376" s="59">
        <v>7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40500</v>
      </c>
      <c r="G7377" s="59">
        <v>27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16500</v>
      </c>
      <c r="G7378" s="59">
        <v>11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6000</v>
      </c>
      <c r="G7379" s="59">
        <v>4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31500</v>
      </c>
      <c r="G7380" s="59">
        <v>21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3000</v>
      </c>
      <c r="G7381" s="59">
        <v>2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9000</v>
      </c>
      <c r="G7382" s="59">
        <v>6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4500</v>
      </c>
      <c r="G7383" s="59">
        <v>3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7500</v>
      </c>
      <c r="G7384" s="59">
        <v>5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6000</v>
      </c>
      <c r="G7385" s="59">
        <v>4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/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15000</v>
      </c>
      <c r="G7387" s="59">
        <v>10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3000</v>
      </c>
      <c r="G7388" s="59">
        <v>2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6000</v>
      </c>
      <c r="G7389" s="59">
        <v>4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/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/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7500</v>
      </c>
      <c r="G7392" s="59">
        <v>5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/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/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27000</v>
      </c>
      <c r="G7395" s="59">
        <v>18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21000</v>
      </c>
      <c r="G7396" s="59">
        <v>14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18000</v>
      </c>
      <c r="G7397" s="59">
        <v>12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550500</v>
      </c>
      <c r="G7398" s="63">
        <v>367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/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13500</v>
      </c>
      <c r="G7400" s="59">
        <v>9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10500</v>
      </c>
      <c r="G7401" s="59">
        <v>7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19500</v>
      </c>
      <c r="G7402" s="59">
        <v>13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9000</v>
      </c>
      <c r="G7403" s="59">
        <v>6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24000</v>
      </c>
      <c r="G7404" s="59">
        <v>16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21000</v>
      </c>
      <c r="G7405" s="59">
        <v>14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1500</v>
      </c>
      <c r="G7406" s="59">
        <v>1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/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7500</v>
      </c>
      <c r="G7408" s="59">
        <v>5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3000</v>
      </c>
      <c r="G7409" s="59">
        <v>2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13500</v>
      </c>
      <c r="G7410" s="59">
        <v>9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7500</v>
      </c>
      <c r="G7411" s="59">
        <v>5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3000</v>
      </c>
      <c r="G7412" s="59">
        <v>2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15000</v>
      </c>
      <c r="G7413" s="59">
        <v>10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13500</v>
      </c>
      <c r="G7414" s="59">
        <v>9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7500</v>
      </c>
      <c r="G7415" s="59">
        <v>5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24000</v>
      </c>
      <c r="G7416" s="59">
        <v>16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27000</v>
      </c>
      <c r="G7417" s="59">
        <v>18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12000</v>
      </c>
      <c r="G7418" s="59">
        <v>8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15000</v>
      </c>
      <c r="G7419" s="59">
        <v>10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12000</v>
      </c>
      <c r="G7420" s="59">
        <v>8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10500</v>
      </c>
      <c r="G7421" s="59">
        <v>7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/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6000</v>
      </c>
      <c r="G7423" s="59">
        <v>4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16500</v>
      </c>
      <c r="G7424" s="59">
        <v>11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16500</v>
      </c>
      <c r="G7425" s="59">
        <v>11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19500</v>
      </c>
      <c r="G7426" s="59">
        <v>13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27000</v>
      </c>
      <c r="G7427" s="59">
        <v>18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12000</v>
      </c>
      <c r="G7428" s="59">
        <v>8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15000</v>
      </c>
      <c r="G7429" s="59">
        <v>10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24000</v>
      </c>
      <c r="G7430" s="59">
        <v>16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21000</v>
      </c>
      <c r="G7431" s="59">
        <v>14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4500</v>
      </c>
      <c r="G7432" s="59">
        <v>3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6000</v>
      </c>
      <c r="G7433" s="59">
        <v>4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4500</v>
      </c>
      <c r="G7434" s="59">
        <v>3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69000</v>
      </c>
      <c r="G7435" s="59">
        <v>46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19500</v>
      </c>
      <c r="G7436" s="59">
        <v>13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4500</v>
      </c>
      <c r="G7437" s="59">
        <v>3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24000</v>
      </c>
      <c r="G7438" s="59">
        <v>16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22500</v>
      </c>
      <c r="G7439" s="59">
        <v>15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25500</v>
      </c>
      <c r="G7440" s="59">
        <v>17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10500</v>
      </c>
      <c r="G7441" s="59">
        <v>7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12000</v>
      </c>
      <c r="G7442" s="59">
        <v>8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24000</v>
      </c>
      <c r="G7443" s="59">
        <v>16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6000</v>
      </c>
      <c r="G7444" s="59">
        <v>4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10500</v>
      </c>
      <c r="G7445" s="59">
        <v>7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16500</v>
      </c>
      <c r="G7446" s="59">
        <v>11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15000</v>
      </c>
      <c r="G7447" s="59">
        <v>10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10500</v>
      </c>
      <c r="G7448" s="59">
        <v>7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15000</v>
      </c>
      <c r="G7449" s="59">
        <v>10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13500</v>
      </c>
      <c r="G7450" s="59">
        <v>9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13500</v>
      </c>
      <c r="G7451" s="59">
        <v>9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13500</v>
      </c>
      <c r="G7452" s="59">
        <v>9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1500</v>
      </c>
      <c r="G7453" s="59">
        <v>1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12000</v>
      </c>
      <c r="G7454" s="59">
        <v>8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21000</v>
      </c>
      <c r="G7455" s="59">
        <v>14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16500</v>
      </c>
      <c r="G7456" s="59">
        <v>11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12000</v>
      </c>
      <c r="G7457" s="59">
        <v>8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12000</v>
      </c>
      <c r="G7458" s="59">
        <v>8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7500</v>
      </c>
      <c r="G7459" s="59">
        <v>5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9000</v>
      </c>
      <c r="G7460" s="59">
        <v>6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21000</v>
      </c>
      <c r="G7461" s="59">
        <v>14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15000</v>
      </c>
      <c r="G7462" s="59">
        <v>10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6000</v>
      </c>
      <c r="G7463" s="59">
        <v>4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12000</v>
      </c>
      <c r="G7464" s="59">
        <v>8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19500</v>
      </c>
      <c r="G7465" s="59">
        <v>13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9000</v>
      </c>
      <c r="G7466" s="59">
        <v>6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45000</v>
      </c>
      <c r="G7467" s="59">
        <v>30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4500</v>
      </c>
      <c r="G7468" s="59">
        <v>3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1500</v>
      </c>
      <c r="G7469" s="59">
        <v>1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1500</v>
      </c>
      <c r="G7470" s="59">
        <v>1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19500</v>
      </c>
      <c r="G7471" s="59">
        <v>13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3000</v>
      </c>
      <c r="G7472" s="59">
        <v>2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10500</v>
      </c>
      <c r="G7473" s="59">
        <v>7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19500</v>
      </c>
      <c r="G7474" s="59">
        <v>13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4500</v>
      </c>
      <c r="G7475" s="59">
        <v>3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12000</v>
      </c>
      <c r="G7476" s="59">
        <v>8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36000</v>
      </c>
      <c r="G7477" s="59">
        <v>24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1500</v>
      </c>
      <c r="G7478" s="59">
        <v>1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6000</v>
      </c>
      <c r="G7479" s="59">
        <v>4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1500</v>
      </c>
      <c r="G7480" s="59">
        <v>1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3000</v>
      </c>
      <c r="G7481" s="59">
        <v>2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12000</v>
      </c>
      <c r="G7482" s="59">
        <v>8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7500</v>
      </c>
      <c r="G7483" s="59">
        <v>5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13500</v>
      </c>
      <c r="G7484" s="59">
        <v>9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16500</v>
      </c>
      <c r="G7485" s="59">
        <v>11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7500</v>
      </c>
      <c r="G7486" s="59">
        <v>5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15000</v>
      </c>
      <c r="G7487" s="59">
        <v>10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7500</v>
      </c>
      <c r="G7488" s="59">
        <v>5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6000</v>
      </c>
      <c r="G7489" s="59">
        <v>4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10500</v>
      </c>
      <c r="G7490" s="59">
        <v>7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15000</v>
      </c>
      <c r="G7491" s="59">
        <v>10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19500</v>
      </c>
      <c r="G7492" s="59">
        <v>13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24000</v>
      </c>
      <c r="G7493" s="59">
        <v>16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25500</v>
      </c>
      <c r="G7494" s="59">
        <v>17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9000</v>
      </c>
      <c r="G7495" s="59">
        <v>6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7500</v>
      </c>
      <c r="G7496" s="59">
        <v>5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12000</v>
      </c>
      <c r="G7497" s="59">
        <v>8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19500</v>
      </c>
      <c r="G7498" s="59">
        <v>13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48000</v>
      </c>
      <c r="G7499" s="59">
        <v>32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21000</v>
      </c>
      <c r="G7500" s="59">
        <v>14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9000</v>
      </c>
      <c r="G7501" s="59">
        <v>6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10500</v>
      </c>
      <c r="G7502" s="59">
        <v>7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7500</v>
      </c>
      <c r="G7503" s="59">
        <v>5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19500</v>
      </c>
      <c r="G7504" s="59">
        <v>13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12000</v>
      </c>
      <c r="G7505" s="59">
        <v>8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16500</v>
      </c>
      <c r="G7506" s="59">
        <v>11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/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4500</v>
      </c>
      <c r="G7508" s="59">
        <v>3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3000</v>
      </c>
      <c r="G7509" s="59">
        <v>2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9000</v>
      </c>
      <c r="G7510" s="59">
        <v>6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4500</v>
      </c>
      <c r="G7511" s="59">
        <v>3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/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4500</v>
      </c>
      <c r="G7513" s="59">
        <v>3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7500</v>
      </c>
      <c r="G7514" s="59">
        <v>5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16500</v>
      </c>
      <c r="G7515" s="59">
        <v>11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4500</v>
      </c>
      <c r="G7516" s="59">
        <v>3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3000</v>
      </c>
      <c r="G7517" s="59">
        <v>2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16500</v>
      </c>
      <c r="G7518" s="59">
        <v>11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13500</v>
      </c>
      <c r="G7519" s="59">
        <v>9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16500</v>
      </c>
      <c r="G7520" s="59">
        <v>11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6000</v>
      </c>
      <c r="G7521" s="59">
        <v>4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15000</v>
      </c>
      <c r="G7522" s="59">
        <v>10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4500</v>
      </c>
      <c r="G7523" s="59">
        <v>3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13500</v>
      </c>
      <c r="G7524" s="59">
        <v>9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6000</v>
      </c>
      <c r="G7525" s="59">
        <v>4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4500</v>
      </c>
      <c r="G7526" s="59">
        <v>3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1500</v>
      </c>
      <c r="G7527" s="59">
        <v>1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3000</v>
      </c>
      <c r="G7528" s="59">
        <v>2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6000</v>
      </c>
      <c r="G7529" s="59">
        <v>4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7500</v>
      </c>
      <c r="G7530" s="59">
        <v>5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12000</v>
      </c>
      <c r="G7531" s="59">
        <v>8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3000</v>
      </c>
      <c r="G7532" s="59">
        <v>2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9000</v>
      </c>
      <c r="G7533" s="59">
        <v>6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16500</v>
      </c>
      <c r="G7534" s="59">
        <v>11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9000</v>
      </c>
      <c r="G7535" s="59">
        <v>6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52500</v>
      </c>
      <c r="G7536" s="59">
        <v>35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19500</v>
      </c>
      <c r="G7537" s="59">
        <v>13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9000</v>
      </c>
      <c r="G7538" s="59">
        <v>6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10500</v>
      </c>
      <c r="G7539" s="59">
        <v>7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43500</v>
      </c>
      <c r="G7540" s="59">
        <v>29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12000</v>
      </c>
      <c r="G7541" s="59">
        <v>8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13500</v>
      </c>
      <c r="G7542" s="59">
        <v>9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22500</v>
      </c>
      <c r="G7543" s="59">
        <v>15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7500</v>
      </c>
      <c r="G7544" s="59">
        <v>5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9000</v>
      </c>
      <c r="G7545" s="59">
        <v>6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13500</v>
      </c>
      <c r="G7546" s="59">
        <v>9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21000</v>
      </c>
      <c r="G7547" s="59">
        <v>14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9000</v>
      </c>
      <c r="G7548" s="59">
        <v>6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15000</v>
      </c>
      <c r="G7549" s="59">
        <v>10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9000</v>
      </c>
      <c r="G7550" s="59">
        <v>6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7500</v>
      </c>
      <c r="G7551" s="59">
        <v>5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19500</v>
      </c>
      <c r="G7552" s="59">
        <v>13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15000</v>
      </c>
      <c r="G7553" s="59">
        <v>10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13500</v>
      </c>
      <c r="G7554" s="59">
        <v>9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34500</v>
      </c>
      <c r="G7555" s="59">
        <v>23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30000</v>
      </c>
      <c r="G7556" s="59">
        <v>20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24000</v>
      </c>
      <c r="G7557" s="59">
        <v>16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18000</v>
      </c>
      <c r="G7558" s="59">
        <v>12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1500</v>
      </c>
      <c r="G7559" s="59">
        <v>1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21000</v>
      </c>
      <c r="G7560" s="59">
        <v>14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6000</v>
      </c>
      <c r="G7561" s="59">
        <v>4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6000</v>
      </c>
      <c r="G7562" s="59">
        <v>4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9000</v>
      </c>
      <c r="G7563" s="59">
        <v>6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10500</v>
      </c>
      <c r="G7564" s="59">
        <v>7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12000</v>
      </c>
      <c r="G7565" s="59">
        <v>8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1500</v>
      </c>
      <c r="G7566" s="59">
        <v>1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9000</v>
      </c>
      <c r="G7567" s="59">
        <v>6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13500</v>
      </c>
      <c r="G7568" s="59">
        <v>9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7500</v>
      </c>
      <c r="G7569" s="59">
        <v>5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7500</v>
      </c>
      <c r="G7570" s="59">
        <v>5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7500</v>
      </c>
      <c r="G7571" s="59">
        <v>5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10500</v>
      </c>
      <c r="G7572" s="59">
        <v>7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24000</v>
      </c>
      <c r="G7573" s="59">
        <v>16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13500</v>
      </c>
      <c r="G7574" s="59">
        <v>9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7500</v>
      </c>
      <c r="G7575" s="59">
        <v>5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9000</v>
      </c>
      <c r="G7576" s="59">
        <v>6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7500</v>
      </c>
      <c r="G7577" s="59">
        <v>5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4500</v>
      </c>
      <c r="G7578" s="59">
        <v>3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24000</v>
      </c>
      <c r="G7579" s="59">
        <v>16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12000</v>
      </c>
      <c r="G7580" s="59">
        <v>8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12000</v>
      </c>
      <c r="G7581" s="59">
        <v>8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6000</v>
      </c>
      <c r="G7582" s="59">
        <v>4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25500</v>
      </c>
      <c r="G7583" s="59">
        <v>17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10500</v>
      </c>
      <c r="G7584" s="59">
        <v>7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18000</v>
      </c>
      <c r="G7585" s="59">
        <v>12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9000</v>
      </c>
      <c r="G7586" s="59">
        <v>6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12000</v>
      </c>
      <c r="G7587" s="59">
        <v>8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15000</v>
      </c>
      <c r="G7588" s="59">
        <v>10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19500</v>
      </c>
      <c r="G7589" s="59">
        <v>13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42000</v>
      </c>
      <c r="G7590" s="59">
        <v>28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40500</v>
      </c>
      <c r="G7591" s="59">
        <v>27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18000</v>
      </c>
      <c r="G7592" s="59">
        <v>12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12000</v>
      </c>
      <c r="G7593" s="59">
        <v>8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13500</v>
      </c>
      <c r="G7594" s="59">
        <v>9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6000</v>
      </c>
      <c r="G7595" s="59">
        <v>4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21000</v>
      </c>
      <c r="G7596" s="59">
        <v>14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13500</v>
      </c>
      <c r="G7597" s="59">
        <v>9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9000</v>
      </c>
      <c r="G7598" s="59">
        <v>6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27000</v>
      </c>
      <c r="G7599" s="59">
        <v>18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18000</v>
      </c>
      <c r="G7600" s="59">
        <v>12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24000</v>
      </c>
      <c r="G7601" s="59">
        <v>16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16500</v>
      </c>
      <c r="G7602" s="59">
        <v>11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15000</v>
      </c>
      <c r="G7603" s="59">
        <v>10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13500</v>
      </c>
      <c r="G7604" s="59">
        <v>9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31500</v>
      </c>
      <c r="G7605" s="59">
        <v>21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18000</v>
      </c>
      <c r="G7606" s="59">
        <v>12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9000</v>
      </c>
      <c r="G7607" s="59">
        <v>6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22500</v>
      </c>
      <c r="G7608" s="59">
        <v>15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/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3000</v>
      </c>
      <c r="G7610" s="59">
        <v>2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19500</v>
      </c>
      <c r="G7611" s="59">
        <v>13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22500</v>
      </c>
      <c r="G7612" s="59">
        <v>15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7500</v>
      </c>
      <c r="G7613" s="59">
        <v>5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1500</v>
      </c>
      <c r="G7614" s="59">
        <v>1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22500</v>
      </c>
      <c r="G7615" s="59">
        <v>15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7500</v>
      </c>
      <c r="G7616" s="59">
        <v>5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16500</v>
      </c>
      <c r="G7617" s="59">
        <v>11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9000</v>
      </c>
      <c r="G7618" s="59">
        <v>6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21000</v>
      </c>
      <c r="G7619" s="59">
        <v>14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4500</v>
      </c>
      <c r="G7620" s="59">
        <v>3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25500</v>
      </c>
      <c r="G7621" s="59">
        <v>17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13500</v>
      </c>
      <c r="G7622" s="59">
        <v>9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3000</v>
      </c>
      <c r="G7623" s="59">
        <v>2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4500</v>
      </c>
      <c r="G7624" s="59">
        <v>3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7500</v>
      </c>
      <c r="G7625" s="59">
        <v>5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1500</v>
      </c>
      <c r="G7626" s="59">
        <v>1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9000</v>
      </c>
      <c r="G7627" s="59">
        <v>6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3000</v>
      </c>
      <c r="G7628" s="59">
        <v>2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4500</v>
      </c>
      <c r="G7629" s="59">
        <v>3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21000</v>
      </c>
      <c r="G7630" s="59">
        <v>14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3000</v>
      </c>
      <c r="G7631" s="59">
        <v>2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3087000</v>
      </c>
      <c r="G7632" s="68">
        <v>2058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119706000</v>
      </c>
      <c r="G7633" s="69">
        <v>79804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A8E8ABAC-0D06-4970-A764-D3F2FADD82BA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8A498-1F2B-46B3-AA41-9295871834BA}">
  <dimension ref="A1:D83"/>
  <sheetViews>
    <sheetView workbookViewId="0">
      <selection sqref="A1:D1"/>
    </sheetView>
  </sheetViews>
  <sheetFormatPr defaultRowHeight="15" x14ac:dyDescent="0.2"/>
  <cols>
    <col min="1" max="1" width="9.21875" customWidth="1"/>
    <col min="2" max="2" width="34" customWidth="1"/>
    <col min="3" max="3" width="20.44140625" customWidth="1"/>
    <col min="4" max="4" width="16.21875" customWidth="1"/>
  </cols>
  <sheetData>
    <row r="1" spans="1:4" ht="22.5" x14ac:dyDescent="0.2">
      <c r="A1" s="89" t="s">
        <v>14995</v>
      </c>
      <c r="B1" s="89"/>
      <c r="C1" s="89"/>
      <c r="D1" s="89"/>
    </row>
    <row r="2" spans="1:4" ht="22.5" x14ac:dyDescent="0.2">
      <c r="A2" s="89" t="s">
        <v>14996</v>
      </c>
      <c r="B2" s="89"/>
      <c r="C2" s="89"/>
      <c r="D2" s="89"/>
    </row>
    <row r="3" spans="1:4" ht="22.5" x14ac:dyDescent="0.2">
      <c r="A3" s="90" t="s">
        <v>15003</v>
      </c>
      <c r="B3" s="90"/>
      <c r="C3" s="90"/>
      <c r="D3" s="90"/>
    </row>
    <row r="4" spans="1:4" ht="23.25" x14ac:dyDescent="0.2">
      <c r="A4" s="83"/>
      <c r="B4" s="83"/>
      <c r="C4" s="91" t="s">
        <v>14997</v>
      </c>
      <c r="D4" s="92"/>
    </row>
    <row r="5" spans="1:4" ht="23.25" x14ac:dyDescent="0.2">
      <c r="A5" s="84" t="s">
        <v>14998</v>
      </c>
      <c r="B5" s="84" t="s">
        <v>1</v>
      </c>
      <c r="C5" s="93" t="s">
        <v>14999</v>
      </c>
      <c r="D5" s="93" t="s">
        <v>15000</v>
      </c>
    </row>
    <row r="6" spans="1:4" ht="23.25" x14ac:dyDescent="0.2">
      <c r="A6" s="85"/>
      <c r="B6" s="85"/>
      <c r="C6" s="94"/>
      <c r="D6" s="94"/>
    </row>
    <row r="7" spans="1:4" ht="21" x14ac:dyDescent="0.35">
      <c r="A7" s="70">
        <v>1</v>
      </c>
      <c r="B7" s="71" t="s">
        <v>5</v>
      </c>
      <c r="C7" s="72">
        <v>450000</v>
      </c>
      <c r="D7" s="73">
        <v>300</v>
      </c>
    </row>
    <row r="8" spans="1:4" ht="21" x14ac:dyDescent="0.35">
      <c r="A8" s="70">
        <v>2</v>
      </c>
      <c r="B8" s="71" t="s">
        <v>133</v>
      </c>
      <c r="C8" s="72">
        <v>1365000</v>
      </c>
      <c r="D8" s="73">
        <v>910</v>
      </c>
    </row>
    <row r="9" spans="1:4" ht="21" x14ac:dyDescent="0.35">
      <c r="A9" s="70">
        <v>3</v>
      </c>
      <c r="B9" s="71" t="s">
        <v>382</v>
      </c>
      <c r="C9" s="72">
        <v>2514000</v>
      </c>
      <c r="D9" s="73">
        <v>1676</v>
      </c>
    </row>
    <row r="10" spans="1:4" ht="21" x14ac:dyDescent="0.35">
      <c r="A10" s="70">
        <v>4</v>
      </c>
      <c r="B10" s="71" t="s">
        <v>694</v>
      </c>
      <c r="C10" s="72">
        <v>1356000</v>
      </c>
      <c r="D10" s="73">
        <v>904</v>
      </c>
    </row>
    <row r="11" spans="1:4" ht="21" x14ac:dyDescent="0.35">
      <c r="A11" s="70">
        <v>5</v>
      </c>
      <c r="B11" s="71" t="s">
        <v>877</v>
      </c>
      <c r="C11" s="74">
        <v>3771000</v>
      </c>
      <c r="D11" s="73">
        <v>2514</v>
      </c>
    </row>
    <row r="12" spans="1:4" ht="21" x14ac:dyDescent="0.35">
      <c r="A12" s="70">
        <v>6</v>
      </c>
      <c r="B12" s="71" t="s">
        <v>1329</v>
      </c>
      <c r="C12" s="72">
        <v>2271000</v>
      </c>
      <c r="D12" s="73">
        <v>1514</v>
      </c>
    </row>
    <row r="13" spans="1:4" ht="21" x14ac:dyDescent="0.35">
      <c r="A13" s="70">
        <v>7</v>
      </c>
      <c r="B13" s="71" t="s">
        <v>1488</v>
      </c>
      <c r="C13" s="72">
        <v>1099500</v>
      </c>
      <c r="D13" s="73">
        <v>733</v>
      </c>
    </row>
    <row r="14" spans="1:4" ht="21" x14ac:dyDescent="0.35">
      <c r="A14" s="70">
        <v>8</v>
      </c>
      <c r="B14" s="71" t="s">
        <v>1710</v>
      </c>
      <c r="C14" s="72">
        <v>1395000</v>
      </c>
      <c r="D14" s="73">
        <v>930</v>
      </c>
    </row>
    <row r="15" spans="1:4" ht="21" x14ac:dyDescent="0.35">
      <c r="A15" s="70">
        <v>9</v>
      </c>
      <c r="B15" s="71" t="s">
        <v>15001</v>
      </c>
      <c r="C15" s="72">
        <v>577500</v>
      </c>
      <c r="D15" s="73">
        <v>385</v>
      </c>
    </row>
    <row r="16" spans="1:4" ht="21" x14ac:dyDescent="0.35">
      <c r="A16" s="70">
        <v>10</v>
      </c>
      <c r="B16" s="71" t="s">
        <v>2010</v>
      </c>
      <c r="C16" s="74">
        <v>2908500</v>
      </c>
      <c r="D16" s="73">
        <v>1939</v>
      </c>
    </row>
    <row r="17" spans="1:4" ht="21" x14ac:dyDescent="0.35">
      <c r="A17" s="70">
        <v>11</v>
      </c>
      <c r="B17" s="71" t="s">
        <v>2290</v>
      </c>
      <c r="C17" s="72">
        <v>798000</v>
      </c>
      <c r="D17" s="73">
        <v>532</v>
      </c>
    </row>
    <row r="18" spans="1:4" ht="21" x14ac:dyDescent="0.35">
      <c r="A18" s="70">
        <v>12</v>
      </c>
      <c r="B18" s="71" t="s">
        <v>2449</v>
      </c>
      <c r="C18" s="72">
        <v>4428000</v>
      </c>
      <c r="D18" s="73">
        <v>2952</v>
      </c>
    </row>
    <row r="19" spans="1:4" ht="21" x14ac:dyDescent="0.35">
      <c r="A19" s="70">
        <v>13</v>
      </c>
      <c r="B19" s="71" t="s">
        <v>2748</v>
      </c>
      <c r="C19" s="74">
        <v>7125000</v>
      </c>
      <c r="D19" s="73">
        <v>4750</v>
      </c>
    </row>
    <row r="20" spans="1:4" ht="21" x14ac:dyDescent="0.35">
      <c r="A20" s="70">
        <v>14</v>
      </c>
      <c r="B20" s="71" t="s">
        <v>3171</v>
      </c>
      <c r="C20" s="72">
        <v>879000</v>
      </c>
      <c r="D20" s="73">
        <v>586</v>
      </c>
    </row>
    <row r="21" spans="1:4" ht="21" x14ac:dyDescent="0.35">
      <c r="A21" s="70">
        <v>15</v>
      </c>
      <c r="B21" s="71" t="s">
        <v>3367</v>
      </c>
      <c r="C21" s="72">
        <v>1161000</v>
      </c>
      <c r="D21" s="73">
        <v>774</v>
      </c>
    </row>
    <row r="22" spans="1:4" ht="21" x14ac:dyDescent="0.35">
      <c r="A22" s="70">
        <v>16</v>
      </c>
      <c r="B22" s="71" t="s">
        <v>3451</v>
      </c>
      <c r="C22" s="74">
        <v>883500</v>
      </c>
      <c r="D22" s="73">
        <v>589</v>
      </c>
    </row>
    <row r="23" spans="1:4" ht="21" x14ac:dyDescent="0.35">
      <c r="A23" s="70">
        <v>17</v>
      </c>
      <c r="B23" s="71" t="s">
        <v>3589</v>
      </c>
      <c r="C23" s="72">
        <v>505500</v>
      </c>
      <c r="D23" s="73">
        <v>337</v>
      </c>
    </row>
    <row r="24" spans="1:4" ht="21" x14ac:dyDescent="0.35">
      <c r="A24" s="70">
        <v>18</v>
      </c>
      <c r="B24" s="71" t="s">
        <v>3678</v>
      </c>
      <c r="C24" s="72">
        <v>844500</v>
      </c>
      <c r="D24" s="73">
        <v>563</v>
      </c>
    </row>
    <row r="25" spans="1:4" ht="21" x14ac:dyDescent="0.35">
      <c r="A25" s="70">
        <v>19</v>
      </c>
      <c r="B25" s="71" t="s">
        <v>3891</v>
      </c>
      <c r="C25" s="75">
        <v>1128000</v>
      </c>
      <c r="D25" s="73">
        <v>752</v>
      </c>
    </row>
    <row r="26" spans="1:4" ht="21" x14ac:dyDescent="0.35">
      <c r="A26" s="70">
        <v>20</v>
      </c>
      <c r="B26" s="71" t="s">
        <v>4096</v>
      </c>
      <c r="C26" s="72">
        <v>3303000</v>
      </c>
      <c r="D26" s="73">
        <v>2202</v>
      </c>
    </row>
    <row r="27" spans="1:4" ht="21" x14ac:dyDescent="0.35">
      <c r="A27" s="70">
        <v>21</v>
      </c>
      <c r="B27" s="71" t="s">
        <v>4744</v>
      </c>
      <c r="C27" s="72">
        <v>3147000</v>
      </c>
      <c r="D27" s="73">
        <v>2098</v>
      </c>
    </row>
    <row r="28" spans="1:4" ht="21" x14ac:dyDescent="0.35">
      <c r="A28" s="70">
        <v>22</v>
      </c>
      <c r="B28" s="71" t="s">
        <v>5107</v>
      </c>
      <c r="C28" s="72">
        <v>1752000</v>
      </c>
      <c r="D28" s="73">
        <v>1168</v>
      </c>
    </row>
    <row r="29" spans="1:4" ht="21" x14ac:dyDescent="0.35">
      <c r="A29" s="70">
        <v>23</v>
      </c>
      <c r="B29" s="71" t="s">
        <v>5384</v>
      </c>
      <c r="C29" s="72">
        <v>478500</v>
      </c>
      <c r="D29" s="73">
        <v>319</v>
      </c>
    </row>
    <row r="30" spans="1:4" ht="21" x14ac:dyDescent="0.35">
      <c r="A30" s="70">
        <v>24</v>
      </c>
      <c r="B30" s="71" t="s">
        <v>5454</v>
      </c>
      <c r="C30" s="72">
        <v>819000</v>
      </c>
      <c r="D30" s="73">
        <v>546</v>
      </c>
    </row>
    <row r="31" spans="1:4" ht="21" x14ac:dyDescent="0.35">
      <c r="A31" s="70">
        <v>25</v>
      </c>
      <c r="B31" s="71" t="s">
        <v>5636</v>
      </c>
      <c r="C31" s="72">
        <v>957000</v>
      </c>
      <c r="D31" s="73">
        <v>638</v>
      </c>
    </row>
    <row r="32" spans="1:4" ht="21" x14ac:dyDescent="0.35">
      <c r="A32" s="70">
        <v>26</v>
      </c>
      <c r="B32" s="71" t="s">
        <v>5839</v>
      </c>
      <c r="C32" s="72">
        <v>873000</v>
      </c>
      <c r="D32" s="76">
        <v>582</v>
      </c>
    </row>
    <row r="33" spans="1:4" ht="21" x14ac:dyDescent="0.35">
      <c r="A33" s="70">
        <v>27</v>
      </c>
      <c r="B33" s="71" t="s">
        <v>5955</v>
      </c>
      <c r="C33" s="74">
        <v>3849000</v>
      </c>
      <c r="D33" s="76">
        <v>2566</v>
      </c>
    </row>
    <row r="34" spans="1:4" ht="21" x14ac:dyDescent="0.35">
      <c r="A34" s="70">
        <v>28</v>
      </c>
      <c r="B34" s="71" t="s">
        <v>6352</v>
      </c>
      <c r="C34" s="74">
        <v>604500</v>
      </c>
      <c r="D34" s="73">
        <v>403</v>
      </c>
    </row>
    <row r="35" spans="1:4" ht="21" x14ac:dyDescent="0.35">
      <c r="A35" s="70">
        <v>29</v>
      </c>
      <c r="B35" s="71" t="s">
        <v>6461</v>
      </c>
      <c r="C35" s="72">
        <v>1333500</v>
      </c>
      <c r="D35" s="73">
        <v>889</v>
      </c>
    </row>
    <row r="36" spans="1:4" ht="21" x14ac:dyDescent="0.35">
      <c r="A36" s="70">
        <v>30</v>
      </c>
      <c r="B36" s="71" t="s">
        <v>6580</v>
      </c>
      <c r="C36" s="72">
        <v>889500</v>
      </c>
      <c r="D36" s="73">
        <v>593</v>
      </c>
    </row>
    <row r="37" spans="1:4" ht="21" x14ac:dyDescent="0.35">
      <c r="A37" s="70">
        <v>31</v>
      </c>
      <c r="B37" s="71" t="s">
        <v>6706</v>
      </c>
      <c r="C37" s="72">
        <v>391500</v>
      </c>
      <c r="D37" s="73">
        <v>261</v>
      </c>
    </row>
    <row r="38" spans="1:4" ht="21" x14ac:dyDescent="0.35">
      <c r="A38" s="70">
        <v>32</v>
      </c>
      <c r="B38" s="71" t="s">
        <v>6932</v>
      </c>
      <c r="C38" s="74">
        <v>526500</v>
      </c>
      <c r="D38" s="73">
        <v>351</v>
      </c>
    </row>
    <row r="39" spans="1:4" ht="21" x14ac:dyDescent="0.35">
      <c r="A39" s="70">
        <v>33</v>
      </c>
      <c r="B39" s="71" t="s">
        <v>7226</v>
      </c>
      <c r="C39" s="72">
        <v>4725000</v>
      </c>
      <c r="D39" s="73">
        <v>3150</v>
      </c>
    </row>
    <row r="40" spans="1:4" ht="21" x14ac:dyDescent="0.35">
      <c r="A40" s="70">
        <v>34</v>
      </c>
      <c r="B40" s="71" t="s">
        <v>7368</v>
      </c>
      <c r="C40" s="72">
        <v>328500</v>
      </c>
      <c r="D40" s="73">
        <v>219</v>
      </c>
    </row>
    <row r="41" spans="1:4" ht="21" x14ac:dyDescent="0.35">
      <c r="A41" s="70">
        <v>35</v>
      </c>
      <c r="B41" s="71" t="s">
        <v>7472</v>
      </c>
      <c r="C41" s="72">
        <v>1092000</v>
      </c>
      <c r="D41" s="73">
        <v>728</v>
      </c>
    </row>
    <row r="42" spans="1:4" ht="21" x14ac:dyDescent="0.35">
      <c r="A42" s="70">
        <v>36</v>
      </c>
      <c r="B42" s="71" t="s">
        <v>7622</v>
      </c>
      <c r="C42" s="72">
        <v>1188000</v>
      </c>
      <c r="D42" s="73">
        <v>792</v>
      </c>
    </row>
    <row r="43" spans="1:4" ht="21" x14ac:dyDescent="0.35">
      <c r="A43" s="70">
        <v>37</v>
      </c>
      <c r="B43" s="71" t="s">
        <v>7815</v>
      </c>
      <c r="C43" s="72">
        <v>1417500</v>
      </c>
      <c r="D43" s="73">
        <v>945</v>
      </c>
    </row>
    <row r="44" spans="1:4" ht="21" x14ac:dyDescent="0.35">
      <c r="A44" s="70">
        <v>38</v>
      </c>
      <c r="B44" s="71" t="s">
        <v>8007</v>
      </c>
      <c r="C44" s="72">
        <v>1374000</v>
      </c>
      <c r="D44" s="73">
        <v>916</v>
      </c>
    </row>
    <row r="45" spans="1:4" ht="21" x14ac:dyDescent="0.35">
      <c r="A45" s="70">
        <v>39</v>
      </c>
      <c r="B45" s="71" t="s">
        <v>8168</v>
      </c>
      <c r="C45" s="72">
        <v>2061000</v>
      </c>
      <c r="D45" s="73">
        <v>1374</v>
      </c>
    </row>
    <row r="46" spans="1:4" ht="21" x14ac:dyDescent="0.35">
      <c r="A46" s="70">
        <v>40</v>
      </c>
      <c r="B46" s="71" t="s">
        <v>8406</v>
      </c>
      <c r="C46" s="74">
        <v>1608000</v>
      </c>
      <c r="D46" s="73">
        <v>1072</v>
      </c>
    </row>
    <row r="47" spans="1:4" ht="21" x14ac:dyDescent="0.35">
      <c r="A47" s="70">
        <v>41</v>
      </c>
      <c r="B47" s="71" t="s">
        <v>8570</v>
      </c>
      <c r="C47" s="72">
        <v>262500</v>
      </c>
      <c r="D47" s="73">
        <v>175</v>
      </c>
    </row>
    <row r="48" spans="1:4" ht="21" x14ac:dyDescent="0.35">
      <c r="A48" s="70">
        <v>42</v>
      </c>
      <c r="B48" s="71" t="s">
        <v>8605</v>
      </c>
      <c r="C48" s="72">
        <v>1921500</v>
      </c>
      <c r="D48" s="73">
        <v>1281</v>
      </c>
    </row>
    <row r="49" spans="1:4" ht="21" x14ac:dyDescent="0.35">
      <c r="A49" s="70">
        <v>43</v>
      </c>
      <c r="B49" s="71" t="s">
        <v>8868</v>
      </c>
      <c r="C49" s="72">
        <v>664500</v>
      </c>
      <c r="D49" s="73">
        <v>443</v>
      </c>
    </row>
    <row r="50" spans="1:4" ht="21" x14ac:dyDescent="0.35">
      <c r="A50" s="70">
        <v>44</v>
      </c>
      <c r="B50" s="71" t="s">
        <v>8973</v>
      </c>
      <c r="C50" s="72">
        <v>544500</v>
      </c>
      <c r="D50" s="73">
        <v>363</v>
      </c>
    </row>
    <row r="51" spans="1:4" ht="21" x14ac:dyDescent="0.35">
      <c r="A51" s="70">
        <v>45</v>
      </c>
      <c r="B51" s="71" t="s">
        <v>9074</v>
      </c>
      <c r="C51" s="72">
        <v>1146000</v>
      </c>
      <c r="D51" s="73">
        <v>764</v>
      </c>
    </row>
    <row r="52" spans="1:4" ht="21" x14ac:dyDescent="0.35">
      <c r="A52" s="70">
        <v>46</v>
      </c>
      <c r="B52" s="71" t="s">
        <v>9240</v>
      </c>
      <c r="C52" s="72">
        <v>339000</v>
      </c>
      <c r="D52" s="73">
        <v>226</v>
      </c>
    </row>
    <row r="53" spans="1:4" ht="21" x14ac:dyDescent="0.35">
      <c r="A53" s="70">
        <v>47</v>
      </c>
      <c r="B53" s="71" t="s">
        <v>9367</v>
      </c>
      <c r="C53" s="72">
        <v>3024000</v>
      </c>
      <c r="D53" s="73">
        <v>2016</v>
      </c>
    </row>
    <row r="54" spans="1:4" ht="21" x14ac:dyDescent="0.35">
      <c r="A54" s="70">
        <v>48</v>
      </c>
      <c r="B54" s="71" t="s">
        <v>9741</v>
      </c>
      <c r="C54" s="72">
        <v>300000</v>
      </c>
      <c r="D54" s="73">
        <v>200</v>
      </c>
    </row>
    <row r="55" spans="1:4" ht="21" x14ac:dyDescent="0.35">
      <c r="A55" s="70">
        <v>49</v>
      </c>
      <c r="B55" s="71" t="s">
        <v>9797</v>
      </c>
      <c r="C55" s="74">
        <v>2059500</v>
      </c>
      <c r="D55" s="73">
        <v>1373</v>
      </c>
    </row>
    <row r="56" spans="1:4" ht="21" x14ac:dyDescent="0.35">
      <c r="A56" s="70">
        <v>50</v>
      </c>
      <c r="B56" s="71" t="s">
        <v>9926</v>
      </c>
      <c r="C56" s="72">
        <v>1239000</v>
      </c>
      <c r="D56" s="73">
        <v>826</v>
      </c>
    </row>
    <row r="57" spans="1:4" ht="21" x14ac:dyDescent="0.35">
      <c r="A57" s="70">
        <v>51</v>
      </c>
      <c r="B57" s="71" t="s">
        <v>10132</v>
      </c>
      <c r="C57" s="77">
        <v>951000</v>
      </c>
      <c r="D57" s="76">
        <v>634</v>
      </c>
    </row>
    <row r="58" spans="1:4" ht="21" x14ac:dyDescent="0.35">
      <c r="A58" s="70">
        <v>52</v>
      </c>
      <c r="B58" s="71" t="s">
        <v>10366</v>
      </c>
      <c r="C58" s="72">
        <v>3073500</v>
      </c>
      <c r="D58" s="73">
        <v>2049</v>
      </c>
    </row>
    <row r="59" spans="1:4" ht="21" x14ac:dyDescent="0.35">
      <c r="A59" s="70">
        <v>53</v>
      </c>
      <c r="B59" s="71" t="s">
        <v>10561</v>
      </c>
      <c r="C59" s="78">
        <v>2022000</v>
      </c>
      <c r="D59" s="79">
        <v>1348</v>
      </c>
    </row>
    <row r="60" spans="1:4" ht="21" x14ac:dyDescent="0.35">
      <c r="A60" s="70">
        <v>54</v>
      </c>
      <c r="B60" s="71" t="s">
        <v>10677</v>
      </c>
      <c r="C60" s="72">
        <v>1371000</v>
      </c>
      <c r="D60" s="73">
        <v>914</v>
      </c>
    </row>
    <row r="61" spans="1:4" ht="21" x14ac:dyDescent="0.35">
      <c r="A61" s="70">
        <v>55</v>
      </c>
      <c r="B61" s="71" t="s">
        <v>10872</v>
      </c>
      <c r="C61" s="74">
        <v>3499500</v>
      </c>
      <c r="D61" s="73">
        <v>2333</v>
      </c>
    </row>
    <row r="62" spans="1:4" ht="21" x14ac:dyDescent="0.35">
      <c r="A62" s="70">
        <v>56</v>
      </c>
      <c r="B62" s="71" t="s">
        <v>11271</v>
      </c>
      <c r="C62" s="74">
        <v>3025500</v>
      </c>
      <c r="D62" s="76">
        <v>2017</v>
      </c>
    </row>
    <row r="63" spans="1:4" ht="21" x14ac:dyDescent="0.35">
      <c r="A63" s="70">
        <v>57</v>
      </c>
      <c r="B63" s="71" t="s">
        <v>11547</v>
      </c>
      <c r="C63" s="74">
        <v>1138500</v>
      </c>
      <c r="D63" s="76">
        <v>759</v>
      </c>
    </row>
    <row r="64" spans="1:4" ht="21" x14ac:dyDescent="0.35">
      <c r="A64" s="70">
        <v>58</v>
      </c>
      <c r="B64" s="71" t="s">
        <v>11795</v>
      </c>
      <c r="C64" s="80">
        <v>712500</v>
      </c>
      <c r="D64" s="80">
        <v>475</v>
      </c>
    </row>
    <row r="65" spans="1:4" ht="21" x14ac:dyDescent="0.35">
      <c r="A65" s="70">
        <v>59</v>
      </c>
      <c r="B65" s="71" t="s">
        <v>11874</v>
      </c>
      <c r="C65" s="72">
        <v>967500</v>
      </c>
      <c r="D65" s="73">
        <v>645</v>
      </c>
    </row>
    <row r="66" spans="1:4" ht="21" x14ac:dyDescent="0.35">
      <c r="A66" s="70">
        <v>60</v>
      </c>
      <c r="B66" s="71" t="s">
        <v>11955</v>
      </c>
      <c r="C66" s="74">
        <v>313500</v>
      </c>
      <c r="D66" s="73">
        <v>209</v>
      </c>
    </row>
    <row r="67" spans="1:4" ht="21" x14ac:dyDescent="0.35">
      <c r="A67" s="70">
        <v>61</v>
      </c>
      <c r="B67" s="71" t="s">
        <v>12024</v>
      </c>
      <c r="C67" s="72">
        <v>555000</v>
      </c>
      <c r="D67" s="73">
        <v>370</v>
      </c>
    </row>
    <row r="68" spans="1:4" ht="21" x14ac:dyDescent="0.35">
      <c r="A68" s="70">
        <v>62</v>
      </c>
      <c r="B68" s="71" t="s">
        <v>12083</v>
      </c>
      <c r="C68" s="72">
        <v>1455000</v>
      </c>
      <c r="D68" s="73">
        <v>970</v>
      </c>
    </row>
    <row r="69" spans="1:4" ht="21" x14ac:dyDescent="0.35">
      <c r="A69" s="70">
        <v>63</v>
      </c>
      <c r="B69" s="71" t="s">
        <v>12201</v>
      </c>
      <c r="C69" s="72">
        <v>600000</v>
      </c>
      <c r="D69" s="73">
        <v>400</v>
      </c>
    </row>
    <row r="70" spans="1:4" ht="21" x14ac:dyDescent="0.35">
      <c r="A70" s="81">
        <v>64</v>
      </c>
      <c r="B70" s="82" t="s">
        <v>12391</v>
      </c>
      <c r="C70" s="74">
        <v>313500</v>
      </c>
      <c r="D70" s="77">
        <v>209</v>
      </c>
    </row>
    <row r="71" spans="1:4" ht="21" x14ac:dyDescent="0.35">
      <c r="A71" s="70">
        <v>65</v>
      </c>
      <c r="B71" s="71" t="s">
        <v>12464</v>
      </c>
      <c r="C71" s="72">
        <v>1216500</v>
      </c>
      <c r="D71" s="73">
        <v>811</v>
      </c>
    </row>
    <row r="72" spans="1:4" ht="21" x14ac:dyDescent="0.35">
      <c r="A72" s="70">
        <v>66</v>
      </c>
      <c r="B72" s="71" t="s">
        <v>12622</v>
      </c>
      <c r="C72" s="74">
        <v>1996500</v>
      </c>
      <c r="D72" s="73">
        <v>1331</v>
      </c>
    </row>
    <row r="73" spans="1:4" ht="21" x14ac:dyDescent="0.35">
      <c r="A73" s="70">
        <v>67</v>
      </c>
      <c r="B73" s="71" t="s">
        <v>12850</v>
      </c>
      <c r="C73" s="72">
        <v>1318500</v>
      </c>
      <c r="D73" s="73">
        <v>879</v>
      </c>
    </row>
    <row r="74" spans="1:4" ht="21" x14ac:dyDescent="0.35">
      <c r="A74" s="70">
        <v>68</v>
      </c>
      <c r="B74" s="71" t="s">
        <v>13109</v>
      </c>
      <c r="C74" s="74">
        <v>3748500</v>
      </c>
      <c r="D74" s="76">
        <v>2499</v>
      </c>
    </row>
    <row r="75" spans="1:4" ht="21" x14ac:dyDescent="0.35">
      <c r="A75" s="70">
        <v>69</v>
      </c>
      <c r="B75" s="71" t="s">
        <v>13436</v>
      </c>
      <c r="C75" s="72">
        <v>1149000</v>
      </c>
      <c r="D75" s="73">
        <v>766</v>
      </c>
    </row>
    <row r="76" spans="1:4" ht="21" x14ac:dyDescent="0.35">
      <c r="A76" s="70">
        <v>70</v>
      </c>
      <c r="B76" s="71" t="s">
        <v>13557</v>
      </c>
      <c r="C76" s="72">
        <v>1335000</v>
      </c>
      <c r="D76" s="73">
        <v>890</v>
      </c>
    </row>
    <row r="77" spans="1:4" ht="21" x14ac:dyDescent="0.35">
      <c r="A77" s="70">
        <v>71</v>
      </c>
      <c r="B77" s="71" t="s">
        <v>13668</v>
      </c>
      <c r="C77" s="72">
        <v>385500</v>
      </c>
      <c r="D77" s="73">
        <v>257</v>
      </c>
    </row>
    <row r="78" spans="1:4" ht="21" x14ac:dyDescent="0.35">
      <c r="A78" s="70">
        <v>72</v>
      </c>
      <c r="B78" s="71" t="s">
        <v>13790</v>
      </c>
      <c r="C78" s="72">
        <v>877500</v>
      </c>
      <c r="D78" s="73">
        <v>585</v>
      </c>
    </row>
    <row r="79" spans="1:4" ht="21" x14ac:dyDescent="0.35">
      <c r="A79" s="70">
        <v>73</v>
      </c>
      <c r="B79" s="71" t="s">
        <v>13916</v>
      </c>
      <c r="C79" s="74">
        <v>3427500</v>
      </c>
      <c r="D79" s="73">
        <v>2285</v>
      </c>
    </row>
    <row r="80" spans="1:4" ht="21" x14ac:dyDescent="0.35">
      <c r="A80" s="70">
        <v>74</v>
      </c>
      <c r="B80" s="71" t="s">
        <v>14236</v>
      </c>
      <c r="C80" s="72">
        <v>937500</v>
      </c>
      <c r="D80" s="73">
        <v>625</v>
      </c>
    </row>
    <row r="81" spans="1:4" ht="21" x14ac:dyDescent="0.35">
      <c r="A81" s="70">
        <v>75</v>
      </c>
      <c r="B81" s="71" t="s">
        <v>14387</v>
      </c>
      <c r="C81" s="72">
        <v>550500</v>
      </c>
      <c r="D81" s="73">
        <v>367</v>
      </c>
    </row>
    <row r="82" spans="1:4" ht="21" x14ac:dyDescent="0.35">
      <c r="A82" s="70">
        <v>76</v>
      </c>
      <c r="B82" s="71" t="s">
        <v>14505</v>
      </c>
      <c r="C82" s="72">
        <v>3087000</v>
      </c>
      <c r="D82" s="73">
        <v>2058</v>
      </c>
    </row>
    <row r="83" spans="1:4" ht="21" x14ac:dyDescent="0.35">
      <c r="A83" s="87" t="s">
        <v>15002</v>
      </c>
      <c r="B83" s="88"/>
      <c r="C83" s="86">
        <f>SUM(C7:C82)</f>
        <v>119706000</v>
      </c>
      <c r="D83" s="86">
        <f>SUM(D7:D82)</f>
        <v>79804</v>
      </c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95" right="0.4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GFเอดส์</vt:lpstr>
      <vt:lpstr>สำรอง</vt:lpstr>
      <vt:lpstr>งบหน้า</vt:lpstr>
      <vt:lpstr>GFเอดส์!Print_Area</vt:lpstr>
      <vt:lpstr>GFเอดส์!Print_Titles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2022-09-28T08:35:11Z</cp:lastPrinted>
  <dcterms:created xsi:type="dcterms:W3CDTF">2017-09-12T07:18:35Z</dcterms:created>
  <dcterms:modified xsi:type="dcterms:W3CDTF">2022-10-05T07:33:12Z</dcterms:modified>
</cp:coreProperties>
</file>