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 Data\งบพัฒนาเศรษฐกิจฐานราก 64\รายงาน - งบพัฒนาเศรษฐกิจฐานราก 64\การจัดสรรงบกลาง\ครั้งที่ 3 - 10 จังหวัด\"/>
    </mc:Choice>
  </mc:AlternateContent>
  <bookViews>
    <workbookView xWindow="240" yWindow="30" windowWidth="20115" windowHeight="7485" tabRatio="732"/>
  </bookViews>
  <sheets>
    <sheet name="สรุปรายการ" sheetId="1" r:id="rId1"/>
    <sheet name="ตาก" sheetId="2" r:id="rId2"/>
    <sheet name="ปราจีนบุรี" sheetId="3" r:id="rId3"/>
    <sheet name="พระนครศรีอยุธยา" sheetId="4" r:id="rId4"/>
    <sheet name="พิษณุโลก" sheetId="5" r:id="rId5"/>
    <sheet name="แพร่" sheetId="6" r:id="rId6"/>
    <sheet name="ร้อยเอ็ด" sheetId="7" r:id="rId7"/>
    <sheet name="สระแก้ว" sheetId="8" r:id="rId8"/>
    <sheet name="สุโขทัย" sheetId="9" r:id="rId9"/>
    <sheet name="สุรินทร์" sheetId="10" r:id="rId10"/>
    <sheet name="อำนาจเจริญ" sheetId="11" r:id="rId11"/>
  </sheets>
  <definedNames>
    <definedName name="_xlnm._FilterDatabase" localSheetId="1" hidden="1">ตาก!$A$8:$H$267</definedName>
    <definedName name="_xlnm._FilterDatabase" localSheetId="2" hidden="1">ปราจีนบุรี!$A$8:$H$28</definedName>
    <definedName name="_xlnm._FilterDatabase" localSheetId="3" hidden="1">พระนครศรีอยุธยา!$A$8:$H$69</definedName>
    <definedName name="_xlnm._FilterDatabase" localSheetId="4" hidden="1">พิษณุโลก!$A$8:$H$28</definedName>
    <definedName name="_xlnm._FilterDatabase" localSheetId="5" hidden="1">แพร่!$A$8:$H$28</definedName>
    <definedName name="_xlnm._FilterDatabase" localSheetId="6" hidden="1">ร้อยเอ็ด!$A$8:$H$112</definedName>
    <definedName name="_xlnm._FilterDatabase" localSheetId="7" hidden="1">สระแก้ว!$A$8:$H$28</definedName>
    <definedName name="_xlnm._FilterDatabase" localSheetId="0" hidden="1">สรุปรายการ!$A$8:$F$19</definedName>
    <definedName name="_xlnm._FilterDatabase" localSheetId="8" hidden="1">สุโขทัย!$A$8:$H$28</definedName>
    <definedName name="_xlnm._FilterDatabase" localSheetId="9" hidden="1">สุรินทร์!$A$8:$H$28</definedName>
    <definedName name="_xlnm._FilterDatabase" localSheetId="10" hidden="1">อำนาจเจริญ!$A$8:$H$17</definedName>
    <definedName name="_xlnm.Print_Titles" localSheetId="1">ตาก!$6:$8</definedName>
    <definedName name="_xlnm.Print_Titles" localSheetId="2">ปราจีนบุรี!$6:$8</definedName>
    <definedName name="_xlnm.Print_Titles" localSheetId="3">พระนครศรีอยุธยา!$6:$8</definedName>
    <definedName name="_xlnm.Print_Titles" localSheetId="4">พิษณุโลก!$6:$8</definedName>
    <definedName name="_xlnm.Print_Titles" localSheetId="5">แพร่!$6:$8</definedName>
    <definedName name="_xlnm.Print_Titles" localSheetId="6">ร้อยเอ็ด!$6:$8</definedName>
    <definedName name="_xlnm.Print_Titles" localSheetId="7">สระแก้ว!$6:$8</definedName>
    <definedName name="_xlnm.Print_Titles" localSheetId="8">สุโขทัย!$6:$8</definedName>
    <definedName name="_xlnm.Print_Titles" localSheetId="9">สุรินทร์!$6:$8</definedName>
    <definedName name="_xlnm.Print_Titles" localSheetId="10">อำนาจเจริญ!$6:$8</definedName>
  </definedNames>
  <calcPr calcId="162913"/>
</workbook>
</file>

<file path=xl/calcChain.xml><?xml version="1.0" encoding="utf-8"?>
<calcChain xmlns="http://schemas.openxmlformats.org/spreadsheetml/2006/main">
  <c r="G9" i="11" l="1"/>
  <c r="H9" i="11"/>
  <c r="F9" i="11"/>
  <c r="G9" i="9"/>
  <c r="H9" i="9"/>
  <c r="F9" i="9"/>
  <c r="G9" i="8"/>
  <c r="H9" i="8"/>
  <c r="F9" i="8"/>
  <c r="G9" i="7"/>
  <c r="H9" i="7"/>
  <c r="F9" i="7"/>
  <c r="G9" i="3"/>
  <c r="H9" i="3"/>
  <c r="F9" i="3"/>
  <c r="E9" i="1" l="1"/>
  <c r="F9" i="1"/>
  <c r="D9" i="1"/>
  <c r="C9" i="1"/>
  <c r="G9" i="10" l="1"/>
  <c r="H9" i="10"/>
  <c r="F9" i="10"/>
  <c r="G9" i="6"/>
  <c r="H9" i="6"/>
  <c r="F9" i="6"/>
  <c r="G9" i="5"/>
  <c r="H9" i="5"/>
  <c r="F9" i="5"/>
  <c r="G9" i="2"/>
  <c r="H9" i="2"/>
  <c r="F9" i="2"/>
  <c r="G9" i="4" l="1"/>
  <c r="H9" i="4"/>
  <c r="F9" i="4"/>
</calcChain>
</file>

<file path=xl/sharedStrings.xml><?xml version="1.0" encoding="utf-8"?>
<sst xmlns="http://schemas.openxmlformats.org/spreadsheetml/2006/main" count="5906" uniqueCount="3080">
  <si>
    <t xml:space="preserve">งบกลาง รายการเงินสำรองจ่ายเพื่อกรณีฉุกเฉินหรือจำเป็น </t>
  </si>
  <si>
    <t>กรมส่งเสริมการปกครองท้องถิ่น</t>
  </si>
  <si>
    <t>ลำดับ</t>
  </si>
  <si>
    <t>จังหวัด</t>
  </si>
  <si>
    <t>งบประมาณ</t>
  </si>
  <si>
    <t>จำนวน</t>
  </si>
  <si>
    <t>(โครงการ)</t>
  </si>
  <si>
    <t>อุดหนุนทั่วไป</t>
  </si>
  <si>
    <t>อุดหนุนเฉพาะกิจ</t>
  </si>
  <si>
    <t>รวมทั้งสิ้น</t>
  </si>
  <si>
    <t>(บาท)</t>
  </si>
  <si>
    <t xml:space="preserve">สรุปรายละเอียดการจัดสรรงบประมาณรายจ่ายประจำปีงบประมาณ พ.ศ. 2564 </t>
  </si>
  <si>
    <t xml:space="preserve">รายละเอียดการจัดสรรงบประมาณรายจ่ายประจำปีงบประมาณ พ.ศ. 2564 </t>
  </si>
  <si>
    <t>โครงการ</t>
  </si>
  <si>
    <t>กิจกรรม</t>
  </si>
  <si>
    <t>หน่วยดำเนินการ</t>
  </si>
  <si>
    <t>เพื่อเป็นค่าใช้จ่ายในการดำเนินโครงการพัฒนาและเสริมสร้างความเข้มแข็งของเศรษฐกิจฐานราก ครั้งที่ 3</t>
  </si>
  <si>
    <t>แพร่</t>
  </si>
  <si>
    <t>พิษณุโลก</t>
  </si>
  <si>
    <t>ตาก</t>
  </si>
  <si>
    <t>สุโขทัย</t>
  </si>
  <si>
    <t>ร้อยเอ็ด</t>
  </si>
  <si>
    <t>สุรินทร์</t>
  </si>
  <si>
    <t>อำนาจเจริญ</t>
  </si>
  <si>
    <t>พระนครศรีอยุธยา</t>
  </si>
  <si>
    <t>ปราจีนบุรี</t>
  </si>
  <si>
    <t>สระแก้ว</t>
  </si>
  <si>
    <t>ส่งเสริมการปลูกไผ่เชิงพาณิชย์เพื่อเป็นพืชเศรษฐกิจทางเลือกสำหรับเกษตรกร ตำบลโป่งแดง อำเภอเมือง จังหวัดตาก</t>
  </si>
  <si>
    <t>1.ฝึกอบรมเกษตรกรผู้สนใจเข้าร่วมโครงการ 
จำนวน 200 คน 
2.สนับสนุนปัจจัยการผลิตเกี่ยวกับการปลูกไผ่
เชิงพาณิชย์ จำนวน 200 คน ในตำบลโป่งแดง
อำเภอเมืองตาก จังหวัดตาก</t>
  </si>
  <si>
    <t>องค์การบริหาร
ส่วนตำบลโป่งแดง</t>
  </si>
  <si>
    <t>ส่งเสริมการขับเคลื่อนด้านอาชีพกลุ่มปลูกหม่อนเลี้ยงไหมตำบล โป่งแดง 
หมู่ที่ 6 บ้านหนองกระทุ่มตำบลโป่งแดง
อำเภอเมือง จังหวัดตาก</t>
  </si>
  <si>
    <t xml:space="preserve">1.ฝึกอบรมเกษตรกรเพื่อส่งเสริมอาชีพปลูกหม่อน
เลี้ยงไหม ตำบลโป่งแดง จำนวน 100 คน 
เป็นเวลา 2 วัน 
2.สนับสนุนวัสดุในการฝึกอบรม ประกอบด้วย 
ตัวอ่อนไหม กล้าต้นหม่อนเพื่อสาธิต ผ้ารองชั้นเลี้ยง 
และผ้าลี่ </t>
  </si>
  <si>
    <t>ฝึกอบรมการทำภาชนะจากวัสดุใบตองและใบไม้ หมู่ที่ 4 บ้านเด่นวัว 
ตำบลเชียงทอง อำเภอวังเจ้า จังหวัดตาก</t>
  </si>
  <si>
    <t>อบรมให้ความรู้เกี่ยวกับการจัดหาวัสดุธรรมชาติ
ในท้องถิ่นและอบรมเชิงปฏิบัติการในการทำภาชนะ
จากวัสดุธรรมชาติ ได้แก่ ใบตอง กาบกล้วย กาบไผ่ 
จำนวน 2 รุ่น รุ่นละ 50 คน อบรมรุ่นละ 1 วัน 
และสนับสนุนเครื่องขึ้นรูปผลิตจานใบไม้และ
เครื่องปั๊มจาน พร้อมจัดหาตลาดเพื่อจำหน่ายสินค้า</t>
  </si>
  <si>
    <t>องค์การบริหาร
ส่วนตำบลเชียงทอง</t>
  </si>
  <si>
    <t>ขุดสระกักเก็บน้ำ ตำบลโป่งแดง 
อำเภอเมืองตาก จังหวัดตาก</t>
  </si>
  <si>
    <t>ขุดสระกักเก็บน้ำ บ้านลานห้วยเดื่อ หมู่ที่ 1 
ตำบลโป่งแดง อำเภอเมืองตาก จังหวัดตาก ขนาดกว้าง
50 เมตร ยาว 80 เมตร ลึก 3 เมตร ปริมาณดินขุด
ไม่น้อยกว่า 9,948 ลูกบาศก์เมตร</t>
  </si>
  <si>
    <t>ขุดสระกักเก็บน้ำ บ้านหนองนกปีกกา หมู่ที่ 3 
ตำบลโป่งแดง อำเภอเมืองตาก จังหวัดตาก ขนาดกว้าง
50 เมตร ยาว 80 เมตร ลึก 3 เมตร ปริมาณดินขุด
ไม่น้อยกว่า 10,367.60 ลูกบาศก์เมตร</t>
  </si>
  <si>
    <t>ขุดสระกักเก็บน้ำ บ้านใหม่เจริญธรรม หมู่ที่ 14 
ตำบลโป่งแดง อำเภอเมืองตาก จังหวัดตาก ขนาดกว้าง
50 เมตร ยาว 80 เมตร ลึก 3 เมตร ปริมาณดินขุด
ไม่น้อยกว่า 11,209.40 ลูกบาศก์เมตร</t>
  </si>
  <si>
    <t>ขุดสระแก้มลิงเพื่อการเกษตร หมู่ที่ 2
บ้านป่ายางเหนือ ตำบลย่านรี 
อำเภอสามเงา จังหวัดตาก</t>
  </si>
  <si>
    <t xml:space="preserve">ขุดสระแก้มลิง ขุดลอกตะกอนดิน หิน ทราย ขนาดกว้าง
35 เมตร ยาวรวม 60 เมตร ลึกเฉลี่ย 3 เมตร 
หรือมีปริมาตรดินขุดขนย้ายไม่น้อยกว่า 
4,806 ลูกบาศก์เมตร </t>
  </si>
  <si>
    <t>องค์การบริหาร
ส่วนตำบลย่านรี</t>
  </si>
  <si>
    <t>ขุดสระแก้มลิงเพื่อการเกษตรพร้อม
เชื่อมระบบท่อส่งน้ำของสถานีสูบน้ำ
ด้วยพลังงานไฟฟ้า บ้านป่ายางตก 2 
หมู่ที่ 1 บ้านป่ายางตก ตำบลย่านรี
อำเภอสามเงา จังหวัดตาก</t>
  </si>
  <si>
    <t xml:space="preserve">ขุดสระแก้มลิงและเชื่อมระบบท่อส่งน้ำสระแก้มลิง 
กว้างเฉลี่ย 35 เมตร ยาวรวม 80 เมตร หรือมีปริมาตร
ดินขุดรวมกันไม่น้อยกว่า 6,546 ลูกบาศก์เมตร </t>
  </si>
  <si>
    <t>ขุดลอกสระหนองขวาง หมู่ที่ 1 
บ้านแม่สลิด ตำบลแม่สลิด 
อำเภอบ้านตาก จังหวัดตาก</t>
  </si>
  <si>
    <t>ขุดลอกสระ กว้างเฉลี่ย 55 เมตร ยาว 293 เมตร 
ขุดลึกจากดินเดิม 2 เมตร ปริมาตรดินขุด 
15,948 ลูกบาศก์เมตร</t>
  </si>
  <si>
    <t>องค์การบริหาร
ส่วนตำบลแม่สลิด</t>
  </si>
  <si>
    <t>ขุดลอกสระน้ำหนองจิก หมู่ที่ 5 
บ้านยางโองน้ำ ตำบลแม่สลิด 
อำเภอบ้านตาก จังหวัดตาก</t>
  </si>
  <si>
    <t>ขุดลอกสระ กว้างเฉลี่ย 110 เมตร ยาว 105 เมตร 
ขุดลึกจากดินเดิม 2 เมตร ปริมาตรดินขุด 
28,794 ลูกบาศก์เมตร</t>
  </si>
  <si>
    <t>ขุดลอกฝายแก้มลิง เพื่อพัฒนาแหล่งน้ำ
ชุมชน เพื่ออุปโภคบริโภคและเกษตร
หมู่ที่ 9 (บริเวณห้วยทู่)</t>
  </si>
  <si>
    <t>ขุดลอกปากบนกว้างเฉลี่ย 12 เมตร ยาว 300 เมตร 
ก้นกว้าง 9 เมตร ลึกเฉลี่ย 1.50 เมตร ปริมาตรดินขุด
ไม่น้อยกว่า 4,725 ลูกบาศก์เมตร แก้มลิงปากบนกว้าง
20 เมตร ยาว 60 ก้นกว้าง 15 เมตร ก้นยาว 55 เมตร
ลึกเฉลี่ย 2.50 เมตร ปริมาตรดินขุดไม่น้อยกว่า 2,531.25 ลูกบาศก์เมตร</t>
  </si>
  <si>
    <t>องค์การบริหาร
ส่วนตำบลท้องฟ้า</t>
  </si>
  <si>
    <t>ก่อสร้างฝายน้ำล้น แบบ มข.2527
บริเวณคลองสบยม หมู่ที่ 2 บ้านสบยม ตำบลเชียงทอง อำเภอวังเจ้า จังหวัดตาก</t>
  </si>
  <si>
    <t>ก่อสร้างฝายน้ำล้น สันฝายสูง 1.50 เมตร ผนังข้างสูง 
3 เมตร กว้าง 14 เมตร ตามแบบมาตรฐาน มข.2527</t>
  </si>
  <si>
    <t xml:space="preserve">ขุดลอกคลองทราย บริเวณไร่ผู้ใหญ่ดำ บ้านเพชรชมภู หมู่ที่ 2 ตำบลนาโบสถ์ อำเภอวังเจ้า จังหวัดตาก </t>
  </si>
  <si>
    <t>ขุดลอกคลองทรายให้มีขนาดปากคลองกว้างเฉลี่ย 
8 เมตร ก้นคลองกว้าง เฉลี่ย 3.50 เมตร ลึกต่อจาก
ก้นคลองเดิม เฉลี่ย 1.50 เมตร ยาว 700 เมตร 
หรือมีปริมาณดินขุดไม่น้อยกว่า 7,350 ลูกบาศก์เมตร</t>
  </si>
  <si>
    <t>องค์การบริหาร
ส่วนตำบลนาโบสถ์</t>
  </si>
  <si>
    <t xml:space="preserve">ขุดลอกคลองบง บริเวณบ้านเพชรชมภู
หมู่ที่ 2 บ้านนาแพะ ตำบลนาโบสถ์ อำเภอวังเจ้า จังหวัดตาก </t>
  </si>
  <si>
    <t>ขุดลอกคลองให้มีขนาดปากคลองกว้างเฉลี่ย 7 เมตร 
ก้นคลองกว้าง เฉลี่ย 2.50 เมตร ลึกต่อจากก้นคลองเดิม
เฉลี่ย 1.80 เมตร ยาว 800 เมตร หรือมีปริมาณดินขุด
ไม่น้อยกว่า 7,920 ลูกบาศก์เมตร</t>
  </si>
  <si>
    <t xml:space="preserve">ขุดลอกคลองประดาง บริเวณหน้าฝายท่าบ้านนายเฉลียว บ้านลาดยาว หมู่ที่ 1
ตำบลนาโบสถ์ อำเภอวังเจ้า จังหวัดตาก </t>
  </si>
  <si>
    <t xml:space="preserve">ขุดลอกคลองให้มีขนาดปากคลองกว้าง 12 เมตร 
ก้นคลองกว้าง เฉลี่ย 6 เมตร ลึกต่อจากก้นคลองเดิม 
เฉลี่ย 1.20 เมตร ยาว 700 เมตร หรือมีปริมาณดินขุด
ไม่น้อยกว่า 11,340 ลูกบาศก์เมตร </t>
  </si>
  <si>
    <t>ขยายท่อส่งน้ำประปาภูเขา 
ความยาว 412 เมตร (ต้นน้ำใหม่) 
หมู่ที่ 4 บ้านแม่อมกิ๊ ตำบลแม่วะหลวง อำเภอท่าสองยาง จังหวัดตาก</t>
  </si>
  <si>
    <t xml:space="preserve">ขยายท่อส่งน้ำประปาภูเขา ความยาว 412 เมตร </t>
  </si>
  <si>
    <t>องค์การบริหาร
ส่วนตำบลแม่วะหลวง</t>
  </si>
  <si>
    <t>วางท่อส่งน้ำประปาเพื่อการเกษตร
ความยาว 1,040 เมตร พร้อมถังเก็บน้ำพลาสติก ขนาดความจุ 2,000 ลิตร
จำนวน 4 ถัง หมู่ที่ 4 บ้านแม่อมกิ๊ 
ตำบลแม่วะหลวง อำเภอท่าสองยาง
จังหวัดตาก</t>
  </si>
  <si>
    <t>วางท่อส่งน้ำประปา ความยาว 1,040 เมตร 
พร้อมถังเก็บน้ำพลาสติก ขนาดความจุ 2,000 ลิตร จำนวน 4 ถัง</t>
  </si>
  <si>
    <t>วางท่อส่งน้ำประปาเพื่อการเกษตร 
หมู่ที่ 9 บ้านเกระโกร ตำบลแม่วะหลวง
อำเภอท่าสองยาง จังหวัดตาก</t>
  </si>
  <si>
    <t>วางท่อส่งน้ำประปาความยาว 1,200 เมตร 
พร้อมถังเก็บน้ำพลาสติก ขนาดความจุ 2,000 ลิตร จำนวน 4 ถัง</t>
  </si>
  <si>
    <t>วางท่อส่งน้ำประปาเพื่อการเกษตร 
หมู่ที่ 4 บ้านแม่เหว่ยโพคี 
ตำบลแม่วะหลวง อำเภอท่าสองยาง
จังหวัดตาก</t>
  </si>
  <si>
    <t>วางท่อส่งน้ำประปาความยาว 1,300 เมตร 
พร้อมถังเก็บน้ำพลาสติก ขนาดความจุ 2,000 ลิตร จำนวน 4 ถัง</t>
  </si>
  <si>
    <t>วางท่อส่งน้ำประปาเพื่อการเกษตร
หมู่ที่ 3 บ้านแม่วะหลวง 
ตำบลแม่วะหลวง อำเภอท่าสองยาง
จังหวัดตาก</t>
  </si>
  <si>
    <t>วางท่อส่งน้ำประปาความยาว 1,400 เมตร 
พร้อมถังเก็บน้ำพลาสติก ขนาดความจุ 2,000 ลิตร
จำนวน 4 ถัง</t>
  </si>
  <si>
    <t>ก่อสร้างคลองไส้ไก่ บริเวณไร่นางแต๋ว หมู่ที่ 7 ตำบลวังหมัน อำเภอสามเงา จังหวัดตาก</t>
  </si>
  <si>
    <t>ก่อสร้างคลองคอนกรีตเสริมเหล็ก ขนาดกว้าง 0.40 เมตร
ลึก 0.40 เมตร ยาวไม่น้อยกว่า 303 เมตร 
พร้อมท่อส่งน้ำเข้าแปลงนา จำนวน 8 จุด</t>
  </si>
  <si>
    <t>องค์การบริหาร
ส่วนตำบลวังหมัน</t>
  </si>
  <si>
    <t>ก่อสร้างถนนคอนกรีตเสริมเหล็ก 
หมู่ที่ 11 บ้านประชาสรรค์ 
(ซอยข้างหออาม่า และท้ายซอย
ประชาสรรค์) ตำบลน้ำรึม 
อำเภอเมืองตาก จังหวัดตาก</t>
  </si>
  <si>
    <t>ก่อสร้างถนนคอนกรีตเสริมเหล็ก จำนวน 2 ช่วง ช่วงที่ 1
กว้าง 3 เมตร ยาว 53 เมตร หนา 0.15 เมตร และ ช่วงที่ 2 กว้าง 5 เมตร ยาว 40 เมตร หนา 0.15 เมตร
หรือมีพื้นที่รวม 359 ตารางเมตร</t>
  </si>
  <si>
    <t>องค์การบริหาร
ส่วนตำบลน้ำรึม</t>
  </si>
  <si>
    <t>ก่อสร้างถนนคอนกรีตเสริมเหล็ก 
หมู่ที่ 8 บ้านสันติสุข (หมอแดงถึง
บ้านนางสมบุญ) ตำบลน้ำรึม 
อำเภอเมืองตาก จังหวัดตาก</t>
  </si>
  <si>
    <t>ก่อสร้างถนนคอนกรีตเสริมเหล็ก กว้าง 3 เมตร 
ยาว 206 เมตร หนา 0.15 เมตร หรือมีพื้นที่
ไม่น้อยกว่า 618 ตารางเมตร</t>
  </si>
  <si>
    <t>ก่อสร้างถนนคอนกรีตเสริมเหล็ก 
หมู่ที่ 10 บ้านเขาคันทอง (คุ้มเขารักษ์
ซอย 1 และซอย 7) ตำบลน้ำรึม 
อำเภอเมืองตาก จังหวัดตาก</t>
  </si>
  <si>
    <t>ก่อสร้างถนนคอนกรีตเสริมเหล็ก จำนวน 2 ช่วง 
กว้าง 4 เมตร ยาว 172 เมตร หนา 0.15 เมตร 
และกว้าง 4 เมตร ยาว 6 เมตร หนา 0.15 เมตร 
หรือมีพื้นที่รวม 712 ตารางเมตร</t>
  </si>
  <si>
    <t>ก่อสร้างถนนคอนกรีตเสริมเหล็ก 
หมู่ที่ 4 บ้านน้ำรึม (บ้านนางสุนีย์ -
บ้านนางนฤมล) ตำบลน้ำรึม 
อำเภอเมืองตาก จังหวัดตาก</t>
  </si>
  <si>
    <t xml:space="preserve">ก่อสร้างถนนคอนกรีตเสริมเหล็ก กว้าง 5 เมตร 
ยาว 147 เมตร หนา 0.15 เมตร หรือมีพื้นที่
ไม่น้อยกว่า 735 ตารางเมตร </t>
  </si>
  <si>
    <t>ก่อสร้างถนนคอนกรีตเสริมเหล็ก 
หมู่ที่ 3 บ้านบ่อไม้หว้า (บ้านนายบอย -
สระหลวง) ตำบลน้ำรึม อำเภอเมืองตาก
จังหวัดตาก</t>
  </si>
  <si>
    <t xml:space="preserve">ก่อสร้างถนนคอนกรีตเสริมเหล็ก กว้าง 5 เมตร 
ยาว 205 เมตร หนา 0.15 เมตร หรือมีพื้นที่
ไม่น้อยกว่า 1,025 ตารางเมตร </t>
  </si>
  <si>
    <t>ก่อสร้างถนนคอนกรีตเสริมเหล็ก 
สายบ้านนางปราตรี บ้านหนองพม่า
หมู่ที่ 6 ตำบลตลุกกลางทุ่ง 
อำเภอเมืองตาก จังหวัดตาก</t>
  </si>
  <si>
    <t xml:space="preserve">ก่อสร้างถนนคอนกรีตเสริมเหล็ก กว้าง 4 ยาว 
155 เมตร หนา 0.15 เมตร หรือมีพื้นที่ไม่น้อยกว่า 620 ตารางเมตร </t>
  </si>
  <si>
    <t>องค์การบริหาร
ส่วนตำบลตลุกกลางทุ่ง</t>
  </si>
  <si>
    <t>ก่อสร้างถนนคอนกรีตเสริมเหล็ก 
สายบ้านข้างลานมัน บ้านตลุกกลางทุ่ง
หมู่ที่ 5 ตำบลตลุกกลางทุ่ง 
อำเภอเมืองตาก จังหวัดตาก</t>
  </si>
  <si>
    <t xml:space="preserve">ก่อสร้างถนนคอนกรีตเสริมเหล็ก กว้าง 4.50 
ยาว 185 เมตร หนา 0.15 เมตร หรือมีพื้นที่
ไม่น้อยกว่า 832.50 ตารางเมตร </t>
  </si>
  <si>
    <t>ก่อสร้างถนนคอนกรีตเสริมเหล็ก 
สายข้างศาลาประชาคม บ้านชบา 
หมู่ที่ 2 ตำบลตลุกกลางทุ่ง 
อำเภอเมืองตาก จังหวัดตาก</t>
  </si>
  <si>
    <t xml:space="preserve">ก่อสร้างถนนคอนกรีตเสริมเหล็ก กว้าง 4 
ยาว 250 เมตร หนา 0.15 เมตร พร้อมหูช้าง 
คอนกรีตเสริมเหล็ก พื้นที่ 53.73 ตารางเมตร
มีพื้นที่ไม่น้อยกว่า 1,053.43 ตารางเมตร </t>
  </si>
  <si>
    <t>ก่อสร้างถนนคอนกรีตเสริมเหล็ก 
สายบ้านนายเกษม บ้านมาบป่าแฝก 
หมู่ที่ 7 ตำบลตลุกกลางทุ่ง 
อำเภอเมืองตาก จังหวัดตาก</t>
  </si>
  <si>
    <t xml:space="preserve">ก่อสร้างถนนคอนกรีตเสริมเหล็ก กว้าง 4 
ยาว 263 เมตร หนา 0.15 เมตร 
หรือมีพื้นที่ไม่น้อยกว่า 1,052 ตารางเมตร </t>
  </si>
  <si>
    <t>ก่อสร้างถนนคอนกรีตเสริมเหล็ก 
สายบ้านนายลวย บ้านไผ่สีซอ หมู่ที่ 4
ตำบลตลุกกลางทุ่ง 
อำเภอเมืองตาก จังหวัดตาก</t>
  </si>
  <si>
    <t>ก่อสร้างถนนคอนกรีตเสริมเหล็ก
ซอยบ้านนายเสมือน เนื่องพุก
บ้านชะลาด หมู่ที่ 5 ตำบลป่ามะม่วง อำเภอเมืองตาก จังหวัดตาก</t>
  </si>
  <si>
    <t>ก่อสร้างถนนคอนกรีตเสริมเหล็กกว้าง 4 เมตร 
ยาว 80 เมตร หนา 0.15 เมตร และหูช้าง 2 จุดพื้นที่ 3.75 ตารางเมตร หรือ ไม่รวมพื้นที่ทั้งหมดไม่น้อยกว่า
323.75 ตารางเมตร พร้อมลงลูกรังไหล่ทาง</t>
  </si>
  <si>
    <t>องค์การบริหาร
ส่วนตำบลป่ามะม่วง</t>
  </si>
  <si>
    <t>ก่อสร้างถนนคอนกรีตเสริมเหล็ก 
สายบ้านนายคนึง เครือฟู บ้านส้มเกลี้ยง
หมู่ที่ 7 ตำบลป่ามะม่วง 
อำเภอเมืองตาก จังหวัดตาก</t>
  </si>
  <si>
    <t>ก่อสร้างถนนคอนกรีตเสริมเหล็กกว้าง 5 เมตร 
ยาว 223 เมตร หนา 0.15 เมตร และหูช้าง 2 จุด 
พื้นที่ 6 ตารางเมตร</t>
  </si>
  <si>
    <t>ก่อสร้างถนนคอนกรีตเสริมเหล็ก 
สายแยกบ้านนายหนุ่ยถึงบ้านนายเทียม
และป้ายโครงการ ตำบลโป่งแดง 
อำเภอเมืองตาก จังหวัดตาก</t>
  </si>
  <si>
    <t>ก่อสร้างถนนคอนกรีตเสริมเหล็ก กว้าง 4 เมตร
ยาว 111 เมตร หนา 0.15 เมตร ปริมาณพื้นที่
ไม่น้อยกว่า 444 ตารางเมตร</t>
  </si>
  <si>
    <t>ก่อสร้างถนนคอนกรีตเสริมเหล็ก 
สายข้ามคลองหนองกอไผ่ ตำบลโป่งแดง
อำเภอเมืองตาก จังหวัดตาก</t>
  </si>
  <si>
    <t>ก่อสร้างถนนคอนกรีตเสริมเหล็ก กว้าง 5 เมตร 
ยาว 90 เมตร หนา 0.15 เมตร ปริมาณพื้นที่
ไม่น้อยกว่า 450 ตารางเมตร</t>
  </si>
  <si>
    <t>ก่อสร้างถนนคอนกรีตเสริมเหล็ก 
สายสหกรณ์ และป้ายโครงการ
ตำบลโป่งแดง อำเภอเมืองตาก 
จังหวัดตาก</t>
  </si>
  <si>
    <t>ก่อสร้างถนนคอนกรีตเสริมเหล็ก กว้าง 4 เมตร 
ยาว 245 เมตร หนา 0.15 เมตร ปริมาณพื้นที่
ไม่น้อยกว่า 980 ตารางเมตร</t>
  </si>
  <si>
    <t xml:space="preserve">ก่อสร้างถนนคอนกรีตเสริมเหล็ก 
(ซอยบ้านนายบุญโฮม) 
บ้านหนองแขมใหม่ หมู่ที่ 12 
ตำบลแม่ท้อ อำเภอเมืองตาก จังหวัดตาก </t>
  </si>
  <si>
    <t>ก่อสร้างถนนคอนกรีตเสริมเหล็ก กว้าง 3 เมตร 
ยาว 64 เมตร หนา 0.15 เมตร หรือมีพื้นที่
ไม่น้อยกว่า 192 ตารางเมตร</t>
  </si>
  <si>
    <t>องค์การบริหาร
ส่วนตำบลแม่ท้อ</t>
  </si>
  <si>
    <t xml:space="preserve">ก่อสร้างถนนคอนกรีตเสริมเหล็ก 
(สายบ้านนายบุญเลิศ จันทร์แย้ม) 
บ้านลานสาง หมู่ที่ 11 </t>
  </si>
  <si>
    <t>ก่อสร้างถนนคอนกรีตเสริมเหล็กกว้าง 3 เมตร 
ยาว 70 เมตร หนา 0.15 เมตร หรือมีพื้นที่ไม่น้อยกว่า
210 ตารางเมตร</t>
  </si>
  <si>
    <t>ก่อสร้างถนนคอนกรีตเสริมเหล็ก 
(สายคลองเจิงเชื่อมหมู่ที่ 9) 
บ้านลานสาง หมู่ที่ 4 ตำบลแม่ท้อ
อำเภอเมืองตาก จังหวัดตาก</t>
  </si>
  <si>
    <t>ก่อสร้างถนนคอนกรีตเสริมเหล็กกว้าง 4 เมตร 
ยาว 180 เมตร หนา 0.15 เมตร หรือมีพื้นที่
ไม่น้อยกว่า 720 ตารางเมตร</t>
  </si>
  <si>
    <t>ก่อสร้างถนนคอนกรีตเสริมเหล็ก 
สายไร่ จะวะ บ้านมูเซอ หมู่ที่ 6 
ตำบลแม่ท้อ อำเภอเมืองตาก จังหวัดตาก</t>
  </si>
  <si>
    <t>ก่อสร้างถนนคอนกรีตเสริมเหล็กกว้าง 3 เมตร 
ยาว 300 เมตร หนา 0.15 เมตร หรือมีพื้นที่
ไม่น้อยกว่า 900 ตารางเมตร</t>
  </si>
  <si>
    <t xml:space="preserve">ก่อสร้างถนนคอนกรีตเสริมเหล็ก 
ซอย 14 บ้านนายบรรพต คชรักษ์
ไปอ่างเก็บน้ำ หมู่ที่ 6 
บ้านห้วยทรายสอง ตำบลหนองบัวใต้
อำเภอเมืองตาก จังหวัดตาก </t>
  </si>
  <si>
    <t xml:space="preserve">ก่อสร้างถนนคอนกรีตเสริมเหล็ก กว้าง 5 เมตร 
ยาว 200 เมตร หนาเฉลี่ย 0.15 เมตร หรือพื้นที่
คอนกรีตไม่น้อยกว่า 1,000 ตารางเมตร พร้อมลงลูกรัง
ไหล่ทางข้างละ 0-0.50 เมตร </t>
  </si>
  <si>
    <t>เทศบาลตำบล
หนองบัวใต้</t>
  </si>
  <si>
    <t>ก่อสร้างถนนคอนกรีตเสริมเหล็ก 
(สายเด่นยาว) หมู่ที่ 3 
บ้านคลองห้วยทราย ตำบลหนองบัวใต้
อำเภอเมืองตาก จังหวัดตาก</t>
  </si>
  <si>
    <t xml:space="preserve">ก่อสร้างถนนคอนกรีตเสริมเหล็ก กว้าง 5 เมตร 
ยาว 200 เมตร หนาเฉลี่ย 0.15 เมตร หรือพื้นที่
คอนกรีตไม่น้อยกว่า 1,006 ตารางเมตร พร้อมหูช้าง
ทางเชื่อม และลงลูกรังไหล่ทางข้างละ 0-0.50 เมตร </t>
  </si>
  <si>
    <t>ก่อสร้างถนนคอนกรีตเสริมเหล็ก 
บ้านนายประจักรถึงบ้านนางเฉลียว 
หมู่ที่ 4 บ้านดงปู ตำบลหนองบัวใต้ อำเภอเมืองตาก จังหวัดตาก</t>
  </si>
  <si>
    <t xml:space="preserve">ก่อสร้างถนนคอนกรีตเสริมเหล็ก กว้าง 4 เมตร 
ยาว 140 เมตร หนาเฉลี่ย 0.15 เมตร หรือ พื้นที่คอนกรีตไม่น้อยกว่า 566 ตารางเมตร พร้อมหูช้าง
ทางเชื่อม และลงลูกรังไหล่ทางข้างละ 0-0.50 เมตร </t>
  </si>
  <si>
    <t>ก่อสร้างถนนคอนกรีตเสริมเหล็ก 
จุดบ้านนางวันเพ็ญ บัวอ่อน ถึงหนองน้ำ
สาธารณะ หมู่ที่ 2 บ้านหนองบัวใต้ ตำบลหนองบัวใต้ อำเภอเมืองตาก จังหวัดตาก</t>
  </si>
  <si>
    <t xml:space="preserve">ก่อสร้างถนนคอนกรีตเสริมเหล็ก กว้าง 4 เมตร 
ยาว 140 เมตร หนา 0.15 เมตร หรือมีพื้นที่
ไม่น้อยกว่า 562 ตารางเมตร พร้อมหูช้างทางเชื่อม
และลงลูกรังไหล่ทาง ข้างละ 0-0.50 เมตร </t>
  </si>
  <si>
    <t>ก่อสร้างถนนคอนกรีตเสริมเหล็ก 
สายบ้านนายถุงเงิน ตำบลวังหิน
อำเภอเมืองตาก จังหวัดตาก</t>
  </si>
  <si>
    <t xml:space="preserve">ก่อสร้างถนนคอนกรีตเสริมเหล็ก กว้าง 4 เมตร 
ยาว 225 เมตร หนา 0.15 เมตร หรือพื้นที่ไม่น้อยกว่า
900 ตารางเมตร พร้อม พร้อมลงลูกรังไหล่ทาง
กว้างข้างละ 0.30 เมตร </t>
  </si>
  <si>
    <t>องค์การบริหาร
ส่วนตำบลวังหิน</t>
  </si>
  <si>
    <t>ก่อสร้างถนนคอนกรีตเสริมเหล็ก 
สายบ้านนายจรูญ ตำบลวังหิน 
อำเภอเมืองตาก จังหวัดตาก</t>
  </si>
  <si>
    <t xml:space="preserve">ก่อสร้างถนนคอนกรีตเสริมเหล็ก กว้าง 3 เมตร 
ยาว 350 เมตร หนา 0.15 เมตร พร้อมหูช้างหรือ
พื้นที่ไม่น้อยกว่า 1,058 ตารางเมตร พร้อม
ลงลูกรังไหล่ทางกว้างข้างละ 0.30 เมตร (เว้นช่วง) </t>
  </si>
  <si>
    <t>ก่อสร้างถนนคอนกรีตเสริมเหล็ก 
สายรอบอ่างเก็บน้ำ ตำบลวังหิน 
อำเภอเมืองตาก จังหวัดตาก</t>
  </si>
  <si>
    <t xml:space="preserve">ก่อสร้างถนนคอนกรีตเสริมเหล็ก กว้าง 4 เมตร 
ยาว 300 เมตร หนา 0.15 เมตร หรือพื้นที่ไม่น้อยกว่า
1,200 ตารางเมตร พร้อมลงลูกรังไหล่ทางกว้าง 
ข้างละ 0.30 เมตร </t>
  </si>
  <si>
    <t>ก่อสร้างถนนคอนกรีตเสริมเหล็ก 
ซอย กม.9 หมู่ 5 ตำบลไม้งาม 
อำเภอเมืองตาก จังหวัดตาก</t>
  </si>
  <si>
    <t>ก่อสร้างถนนคอนกรีตเสริมเหล็ก ขนาดกว้าง 4 เมตร 
ยาว 171 เมตร หนา 0.15 เมตร หรือพื้นที่ใช้สอยรวม
ไม่น้อยกว่า 684 ตารางเมตร</t>
  </si>
  <si>
    <t>เทศบาลตำบลไม้งาม</t>
  </si>
  <si>
    <t>ก่อสร้างถนนคอนกรีตเสริมเหล็ก
ซอยไม้งาม รีสอร์ท หมู่ 7 ตำบลไม้งาม
อำเภอเมืองตาก จังหวัดตาก</t>
  </si>
  <si>
    <t>ก่อสร้างถนนคอนกรีตเสริมเหล็ก กว้าง 4 เมตร 
ยาว 72 เมตร หนา 0.15 เมตร และถนนคอนกรีต
เสริมเหล็กกว้าง 3.50 เมตร ยาว 58 เมตร 
หนา 0.15 เมตร รวมพื้นที่ใช้สอยรวมกันไม่น้อยกว่า
491 ตารางเมตร</t>
  </si>
  <si>
    <t>ก่อสร้างถนนคอนกรีตเสริมเหล็ก
ซอยวัดเขาถ้ำ ซอย 2 หมู่ 6
ตำบลไม้งาม อำเภอเมืองตาก 
จังหวัดตาก</t>
  </si>
  <si>
    <t>ก่อสร้างถนนคอนกรีตเสริมเหล็กขนาดกว้าง 5 เมตร 
ยาว 230 เมตร หนา 0.15 เมตร หรือพื้นที่ใช้สอยรวม
ไม่น้อยกว่า 1,150 ตารางเมตร</t>
  </si>
  <si>
    <t>ก่อสร้างถนนคอนกรีตเสริมเหล็ก 
สายทางรอบหนองกระทุ่ม หมู่ 1 
ตำบลไม้งาม อำเภอเมืองตาก 
จังหวัดตาก</t>
  </si>
  <si>
    <t>ก่อสร้างถนนคอนกรีตเสริมเหล็ก ขนาดกว้าง 4 เมตร 
ยาว 436 เมตร หนา 0.15 เมตร หรือมีพื้นที่ใช้สอยรวมไม่น้อยกว่า 1,744 ตารางเมตร</t>
  </si>
  <si>
    <t>ปรับปรุงถนนคอนกรีตเสริมเหล็ก บริเวณทางเข้าสะพานหมู่บ้าน ถึง 
บ้านนายแสงเทียน แก้วลำคำ 
บ้านหล่ายห้วย หมู่ที่ 8 ตำบลแม่ระมาด
อำเภอแม่ระมาด จังหวัดตาก</t>
  </si>
  <si>
    <t xml:space="preserve">ซ่อมแซมถนนคอนกรีตเสริมเหล็ก กว้าง 4,5 
ยาวรวม 150 เมตร หนา 0.15 เมตร หรือมีพื้นที่
ไม่น้อยกว่า 680 ตารางเมตร </t>
  </si>
  <si>
    <t>องค์การบริหาร
ส่วนตำบลแม่ระมาด</t>
  </si>
  <si>
    <t>ก่อสร้างถนนคอนกรีตเสริมเหล็ก 
หมู่ที่ 4 บริเวณแยกทางหลวง 105 (กม+36+00) ถึงวัดดอนแก้ว 
ตำบลแม่ระมาด อำเภอแม่ระมาด จังหวัดตาก</t>
  </si>
  <si>
    <t>ก่อสร้างถนนคอนกรีตเสริมเหล็ก กว้าง 5 เมตร 
ยาว 2,500 เมตร หนา 0.15 เมตร</t>
  </si>
  <si>
    <t>ปรับปรุงถนนเดิมโดยเสริมผิว
แอสฟัลท์ติกคอนกรีต ปริมาณงาน
ผิวจราจร กว้างเฉลี่ย 5 เมตร 
ยาว 460 เมตร หนา 0.05 เมตร 
หรือมีพื้นที่ไม่น้อยกว่า 2,300
ตารางเมตร (ซอยบ้านใหม่ 3) หมู่ที่ 9
ตำบลแม่จะเรา อำเภอแม่ระมาด จังหวัดตาก</t>
  </si>
  <si>
    <t>ถนนแอสฟัลท์ติกคอนกรีต กว้างเฉลี่ย 5 เมตร 
ยาว 460 เมตร หนา 0.05 เมตร หรือมีพื้นที่
ไม่น้อยกว่า 2,300 ตารางเมตร</t>
  </si>
  <si>
    <t>เทศบาลตำบลแม่จะเรา</t>
  </si>
  <si>
    <t>ปรับปรุงถนนเดิมโดยเสริมผิว
แอสฟัลท์ติกคอนกรีต ปริมาณกว้างเฉลี่ย
4 เมตร ยาวไม่น้อยกว่า 669 เมตร 
หนา 0.05 เมตร หรือมีพื้นที่รวม
แอสฟัลท์ติกคอนกรีต ไม่น้อยกว่า 
2,676 ตารางเมตร (ริมลำห้วย) 
หมู่ที่ 2, 3 ตำบลแม่จะเรา 
อำเภอแม่ระมาด จังหวัดตาก</t>
  </si>
  <si>
    <t>ปรับปรุงถนนกว้างเฉลี่ย 4 เมตร ยาวไม่น้อยกว่า 
669 เมตร หนา 0.05 เมตรหรือมีพื้นที่รวม
แอสฟัลท์ติกคอนกรีตไม่น้อยกว่า 2,676 ตารางเมตร</t>
  </si>
  <si>
    <t xml:space="preserve">ก่อสร้างถนนคอนกรีตเสริมเหล็ก 
ขนาดกว้างด้านละ 1-1.90 เมตร 
ยาว 920 เมตร หนา 0.15 เมตร
สายบ้านแม่ระมาดน้อย หมู่ที่ 8 ถึง
บ้านแพะ หมู่ที่ 4 ตำบลขะเนจื้อ 
อำเภอแม่ระมาด จังหวัดตาก </t>
  </si>
  <si>
    <t>ก่อสร้างถนนคอนกรีตเสริมเหล็ก ผิวจราจรกว้างด้านละ
1 - 1.90 เมตร ยาว 920 เมตร หนา 0.15 เมตร</t>
  </si>
  <si>
    <t>องค์การบริหาร
ส่วนตำบลขะเนจื้อ</t>
  </si>
  <si>
    <t>ก่อสร้างถนนคอนกรีตเสริมเหล็ก 
หมู่ที่ 4 บ้านทุ่งมะขามป้อม 
ตำบลพระธาตุ อำเภอแม่ระมาด 
จังหวัดตาก</t>
  </si>
  <si>
    <t>ถนนคอนกรีตเสริมเหล็ก กว้าง 4 เมตร ยาว 118 เมตร</t>
  </si>
  <si>
    <t>องค์การบริหาร
ส่วนตำบลพระธาตุ</t>
  </si>
  <si>
    <t>ก่อสร้างถนนคอนกรีตเสริมเหล็ก 
หมู่ที่ 8 บ้านห้วยสลุง ตำบลพระธาตุ
อำเภอแม่ระมาด จังหวัดตาก</t>
  </si>
  <si>
    <t>ถนนคอนกรีตเสริมเหล็ก กว้าง 4 เมตร ยาว 265 เมตร</t>
  </si>
  <si>
    <t>ก่อสร้างถนนคอนกรีตเสริมเหล็ก 
หมู่ที่ 2 บ้านตีนธาตุ ตำบลพระธาตุ อำเภอแม่ระมาด จังหวัดตาก</t>
  </si>
  <si>
    <t>ถนนคอนกรีตเสริมเหล็ก กว้าง 5 เมตร ยาว 230 เมตรหนา 0.15 เมตร</t>
  </si>
  <si>
    <t>ก่อสร้างถนนคอนกรีตเสริมเหล็ก 
กลุ่มบ้านทีวะเบยทะ หมู่ที่ 10 
ตำบลแม่ตื่น อำเภอแม่ระมาด 
จังหวัดตาก</t>
  </si>
  <si>
    <t>ก่อสร้างถนนคอนกรีตเสริมเหล็ก จำนวน 3 จุด 
จุดที่ 1 กว้าง 4 เมตร ยาว 198 เมตร หนา 0.15เมตร
จุดที่ 2 กว้าง 4 เมตร ยาว 240 เมตร หนา 0.15 เมตร
จุดที่ 3 กว้าง 4 เมตร ยาว 100 เมตร หนา 0.15 เมตร
หรือมีพื้นที่ไม่น้อยกว่า 2,152 ตารางเมตร ไหล่ทาง
ข้างละ 0-0.50 เมตร หรือตามสภาพพื้นที่</t>
  </si>
  <si>
    <t>องค์การบริหาร
ส่วนตำบลแม่ตื่น</t>
  </si>
  <si>
    <t xml:space="preserve">ก่อสร้างถนนคอนกรีตเสริมเหล็ก 
กลุ่มบ้านตะหญ่าเด หมู่ที่ 13 
ตำบลแม่ตื่น อำเภอแม่ระมาด 
จังหวัดตาก </t>
  </si>
  <si>
    <t>ก่อสร้างถนนคอนกรีตเสริมเหล็ก จำนวน 2 จุด 
จุดที่ 1 กว้าง 4 เมตร ยาว 1,062 เมตร 
หนา 0.15 เมตร 
จุดที่ 2 กว้าง 4 เมตร ยาว 600 เมตร หนา 0.15 เมตร
หรือมีพื้นที่ไม่น้อยกว่า 6,648 เมตร ไหล่ทาง
ข้างละ 0-0.50 เมตร หรือตามสภาพพื้นที่</t>
  </si>
  <si>
    <t>ก่อสร้างสะพานคอนกรีตเสริมเหล็ก
บ้านขุนห้วยแม่ท้อ หมู่ที่ 2 
ตำบลสามหมื่น อำเภอแม่ระมาด จังหวัดตาก</t>
  </si>
  <si>
    <t>ก่อสร้างสะพานคอนกรีตเสริมเหล็ก ขนาดผิวจราจร 
กว้าง 7 เมตร ยาว 30 เมตร (ไม่มีทางเท้า) พร้อมถนน
คอนกรีตเสริมเหล็กเชื่อม คอสะพาน ขนาดผิวจราจร 
กว้าง 5 เมตร ติดตั้งป้ายจราจร</t>
  </si>
  <si>
    <t>องค์การบริหาร
ส่วนตำบลสามหมื่น</t>
  </si>
  <si>
    <t xml:space="preserve">ก่อสร้างถนนคอนกรีตเสริมเหล็ก
สายบ้านนางดวงมณี ทำมาตา หมู่ที่ 6 ตำบลวังหมัน อำเภอสามเงา จังหวัดตาก </t>
  </si>
  <si>
    <t>ก่อสร้างถนนคอนกรีตเสริมเหล็ก ผิวจราจรกว้าง 
3.50 เมตร ระยะทาง 100 เมตร หนา 0.15 เมตร หรือพื้นที่ไม่น้อยกว่า 353 ตารางเมตร ไหล่ทางข้างละ
0.20 เมตร และป้ายโครงการ จำนวน 1 ป้าย</t>
  </si>
  <si>
    <t xml:space="preserve">ก่อสร้างถนนคอนกรีตเสริมเหล็ก
สายบ้านยายเนียง – ปั๊มบางจาก หมู่ที่ 4
ตำบลวังหมัน อำเภอสามเงา จังหวัดตาก </t>
  </si>
  <si>
    <t>ก่อสร้างถนนคอนกรีตเสริมเหล็ก ผิวจราจรกว้าง 4 เมตร
ระยะทาง 106 เมตร หนา 0.15 เมตร หรือพื้นที่
ไม่น้อยกว่า 424 ตารางเมตร ไหล่ทางข้างละ 
0.30 เมตร และป้ายโครงการ จำนวน 1 ป้าย</t>
  </si>
  <si>
    <t xml:space="preserve">ก่อสร้างถนนคอนกรีตเสริมเหล็ก 
สายหมู่ที่ 4 ตำบลวังหมัน เชื่อมต่อ
หมู่ที่ 6 บ้านดงสามสิบ ตำบลวังจันทร์
อำเภอสามเงา จังหวัดตาก </t>
  </si>
  <si>
    <t>ก่อสร้างถนนคอนกรีตเสริมเหล็ก ผิวจราจรกว้าง 5 เมตร
ระยะทาง 146 เมตร หนา 0.15 เมตร หรือพื้นที่
ไม่น้อยกว่า 730 ตารางเมตร ไหล่ทางข้างละ 
0.30 เมตร และป้ายโครงการ จำนวน 1 ป้าย</t>
  </si>
  <si>
    <t xml:space="preserve">ก่อสร้างถนนคอนกรีตเสริมเหล็ก 
หมู่ที่ 3 บ้านวังไคร้ ตำบลวังหมัน เชื่อมต่อ หมู่ที่ 8 บ้านใหม่สามัคคี 
ตำบลยกระบัตร อำเภอสามเงา 
จังหวัดตาก </t>
  </si>
  <si>
    <t>ก่อสร้างถนนคอนกรีตเสริมเหล็ก ผิวจราจรกว้าง 4 เมตร
ระยะทาง 1,400 เมตร หนา 0.15 เมตร หรือพื้นที่
ไม่น้อยกว่า 5,600 ตารางเมตร ไหล่ทางข้างละ 
0.50 เมตร</t>
  </si>
  <si>
    <t>ก่อสร้างถนนคอนกรีตเสริมเหล็ก 
เชื่อมหมู่ที่ 11 - หมู่ที่ 3 (สายไร่นายจุ้ม
ตาใจ ไปหนองยาว)ตำบลยกกระบัตร อำเภอสามเงา จังหวัดตาก</t>
  </si>
  <si>
    <t xml:space="preserve">ก่อสร้างถนนผิวจราจร คสล.กว้าง 4 เมตร ยาวรวม 1,962 เมตร หนา 0.15 เมตร หรือมีพื้นที่ไม่น้อยกว่า
7,848 ตารางเมตร ไหล่ทางดินลูกรังตบอัด ข้างละ
0-0.25 เมตร หนา 0.15 เมตร </t>
  </si>
  <si>
    <t>องค์การบริหาร
ส่วนตำบลยกกระบัตร</t>
  </si>
  <si>
    <t>ก่อสร้างถนนคอนกรีตเสริมเหล็ก 
หมู่ที่ 1 บ้านคลองไม้แดง - หมู่ที่ 2
บ้านยกกระบัตร (ซอยบ้านนางติ๋ว นันตา 
- บ้านคลองไม้แดง หมู่ที่ 1) 
ตำบลยกกระบัตร อำเภอสามเงา 
จังหวัดตาก</t>
  </si>
  <si>
    <t xml:space="preserve">ก่อสร้างถนนผิวจราจรคอนกรีตเสริมเหล็ก กว้าง 4 เมตร
ยาวรวม 148.50 เมตร หนา 0.15 เมตร หรือมีพื้นที่
ผิวจราจรไม่น้อยกว่า 594 ตารางเมตร ไหล่ทางดินลูกรัง
ตบอัด ข้างละ 0.50 เมตร หนา 0.15 เมตร </t>
  </si>
  <si>
    <t>ก่อสร้างถนนคอนกรีตเสริมเหล็ก 
ถนนสายหลังบ้าน หมู่ที่ 1 
บ้านคลองไม้แดง ถึง ถนนลาดยาง
สายยกกระบัตรบ้านใหม่ 2023 
(สายหลังบ้านถึงถนนลาดยาง หมู่ที่ 2)
ตำบลยกกระบัตร อำเภอสามเงา 
จังหวัดตาก</t>
  </si>
  <si>
    <t xml:space="preserve">ก่อสร้างถนนผิวจราจร คสล. กว้าง 4 เมตร ยาวรวม 280.50 เมตร หนา 0.15 เมตร หรือมีพื้นที่ผิวจราจร
ไม่น้อยกว่า 1,122 ตารางเมตร ไหล่ทางดินลูกรังตบอัด ข้างละ 0 - 0.25 เมตร หนา 0.15 เมตร </t>
  </si>
  <si>
    <t>ก่อสร้างถนนลาดยางแอสฟัลท์ติก คอนกรีต หมู่ที่ 11 ตำบลแม่กาษา อำเภอแม่สอด จังหวัดตาก</t>
  </si>
  <si>
    <t>ก่อสร้างถนนลาดยางแอสฟัลท์ติกคอนกรีต กว้าง 5 เมตร หนา 0.05 เมตร ยาว 790 เมตร หรือมีผิวจราจร
ไม่น้อยกว่าหรือมีผิวจราจรไม่น้อยกว่า
3,950 ตารางเมตร</t>
  </si>
  <si>
    <t>องค์การบริหาร
ส่วนตำบลแม่กาษา</t>
  </si>
  <si>
    <t>ก่อสร้างถนนลาดยางแอสฟัลท์ติก คอนกรีต หมู่ที่ 2 ตำบลแม่กาษา 
อำเภอแม่สอด จังหวัดตาก</t>
  </si>
  <si>
    <t>ก่อสร้างถนนลาดยางแอสฟัลท์ติกคอนกรีต กว้าง 5 เมตร
หนา 0.05 เมตร ยาว 1,150 เมตร หรือมีผิวจราจร
ไม่น้อยกว่า 5,750 ตารางเมตร</t>
  </si>
  <si>
    <t>ก่อสร้างถนน คสล. หมู่ 6 บ้านห้วยม่วง (่สายโรงแรมพรเสน่ห์) หมู่ที่ 6 
ตำบลท่าสายลวด อำเภอแม่สอด 
จังหวัดตาก</t>
  </si>
  <si>
    <t xml:space="preserve">ก่อสร้างถนน คอนกรีตเสริมเหล็ก กว้าง 5 เมตร 
ยาว 200 เมตร หนา 0.15 เมตร หรือมีพื้นที่
ไม่น้อยกว่า 1,000 ตารางเมตร </t>
  </si>
  <si>
    <t>องค์การบริหาร
ส่วนตำบลท่าสายลวด</t>
  </si>
  <si>
    <t>ก่อสร้างถนนคอนกรีตเสริมเหล็ก 
(สายข้างน้ำดื่มวังชล-บ้านนาย ฉัตรชัย กันทะวงศ์) หมู่ที่ 4 ตำบลท่าสายลวด อำเภอแม่สอด จังหวัดตาก</t>
  </si>
  <si>
    <t>ก่อสร้างถนนคอนกรีตเสริมเหล็ก (สายข้างน้ำดื่มวังชล -
บ้านนายฉัตรชัย กันทะวงศ์) กว้าง 4 เมตร 
ยาว 440 เมตร หนา 0.15 เมตร หรือมีพื้นที่
ไม่น้อยกว่า 1,760 ตารางเมตร</t>
  </si>
  <si>
    <t>ก่อสร้างถนนคอนกรีตเสริมเหล็ก หมู่ 6
บ้านห้วยม่วง (สายรีไซเคิล ซอย 1) 
หมู่ที่ 6 ตำบลท่าสายลวด อำเภอแม่สอด
จังหวัดตาก</t>
  </si>
  <si>
    <t xml:space="preserve">ก่อสร้างถนน คอนกรีตเสริมเหล็ก 4 เมตร กว้าง 5 เมตร
ยาว 385 เมตร หนา 0.15 เมตร หรือมีพื้นที่
ไม่น้อยกว่า 1,540 ตารางเมตร </t>
  </si>
  <si>
    <t>ซ่อมแซมถนนคอนกรีตเสริมเหล็ก 
โดยเสริมผิวทางแอสฟัลท์ติกคอนกรีต
หมู่ที่ 7 ตำบลท่าสายลวด อำเภอแม่สอด
จังหวัดตาก</t>
  </si>
  <si>
    <t>ซ่อมแซมถนน คสล. โดยเสริมผิวแอสฟัลท์ติกคอนกรีต กว้าง 4 เมตร ยาว 970 เมตร หนา 0.05 เมตร 
หรือมีพื้นที่ไม่น้อยกว่า 3,880 ตารางเมตร</t>
  </si>
  <si>
    <t>ปรับปรุงถนนคอนกรีตเสริมเหล็ก 
โดยเป็นผิวทางแอสฟัลท์ติกคอนกรีต สายศาลเจ้าพะวอ บ้านห้วยมหาวงค์ 
หมู่ที่ 9 ตำบลมหาวัน อำเภอแม่สอด
จังหวัดตาก</t>
  </si>
  <si>
    <t xml:space="preserve">ผิวจราจรกว้างเฉลี่ย 3.90 เมตร ยาวเฉลี่ย 
1,180 เมตร หนาเฉลี่ย 0.05 เมตร หรือพื้นที่ปรับปรุง
รวมไม่น้อยกว่า 4,602 ตารางเมตร </t>
  </si>
  <si>
    <t>องค์การบริหาร
ส่วนตำบลมหาวัน</t>
  </si>
  <si>
    <t xml:space="preserve">ก่อสร้างถนนคอนกรีตเสริมเหล็ก 
ซอยลุงโม่ง หมู่ที่ 6 บ้านเจดีย์โคะ ตำบลมหาวัน อำเภอแม่สอด จังหวัดตาก </t>
  </si>
  <si>
    <t>ก่อสร้างถนนคอนกรีตเสริมเหล็ก ขนาดเฉลี่ยกว้าง 
5 เมตร ยาว 910 เมตร หนา 0.15 เมตร หรือมีพื้นที่
ไม่น้อยกว่า 4,550 ตารางเมตร พร้อมไหล่ทาง
ตามสภาพพื้นที่กว้างเฉลี่ย 0-0.50 เมตร</t>
  </si>
  <si>
    <t>ก่อสร้างถนนคอนกรีตเสริมเหล็ก 
หมู่ที่ 1 บ้านพะวอ - หมู่ที่ 8 
บ้านห้วยระพริ้ง ตำบลพะวอ 
อำเภอแม่สอด จังหวัดตาก</t>
  </si>
  <si>
    <t xml:space="preserve">ก่อสร้างถนนคอนกรีตเสริมเหล็ก กว้าง 4 เมตร 
ยาว 1,936 เมตร หนา 0.15 เมตร </t>
  </si>
  <si>
    <t>องค์การบริหาร
ส่วนตำบลพะวอ</t>
  </si>
  <si>
    <t>ก่อสร้างถนนคอนกรีตเสริมเหล็ก 
หมู่ที่ 9 บ้านแม่ละเมาสามัคคี 
ตำบลพะวอ อำเภอแม่สอด จังหวัดตาก</t>
  </si>
  <si>
    <t xml:space="preserve">ก่อสร้างถนนคอนกรีตเสริมเหล็ก กว้าง 4 เมตร 
ยาว 1,030 เมตร หนา 0.15 เมตร </t>
  </si>
  <si>
    <t>ก่อสร้างถนนคอนกรีตเสริมเหล็ก 
ซอยบ้านผู้ใหญ่ธนพล หมู่ที่ 1 
ตำบลทุ่งกระเชาะ อำเภอบ้านตาก
จังหวัดตาก</t>
  </si>
  <si>
    <t>ก่อสร้างถนนคอนกรีตเสริมเหล็ก กว้าง 4 เมตร 
ยาว 200 เมตร หนา 0.15 เมตร หรือมีพื้นที่ คสล.
ไม่น้อยกว่า 800 ตารางเมตร ไหล่ทางลงลูกรังกว้าง
เฉลี่ย 0.05 เมตร</t>
  </si>
  <si>
    <t>เทศบาลตำบล
ทุ่งกระเชาะ</t>
  </si>
  <si>
    <t>ก่อสร้างถนนคอนกรีตเสริมเหล็ก 
สายทางริมห้วยตาก หมู่ที่ 4 
ตำบลทุ่งกระเชาะ อำเภอบ้านตาก
จังหวัดตาก</t>
  </si>
  <si>
    <t>ก่อสร้างถนนคอนกรีตเสริมเหล็กกว้าง 3 เมตร 
ยาว 325 เมตร หนา 0.15 เมตร หรือมีพื้นที่ 
คอนกรีตเสริมเหล็กไม่น้อยกว่า 975 ตารางเมตร 
ไหล่ทางลงลูกรังกว้างเฉลี่ย 0.25 เมตร</t>
  </si>
  <si>
    <t>ก่อสร้างถนนคอนกรีตเสริมเหล็ก 
สายทางแยกบ้านป้าลี-ลุงมี หมู่ที่ 2ตำบลทุ่งกระเชาะ อำเภอบ้านตากจังหวัดตาก</t>
  </si>
  <si>
    <t>ก่อสร้างถนนคอนกรีตเสริมเหล็ก กว้าง 4 เมตร 
ยาว 225 เมตร หนา 0.15 เมตร หรือมีพื้นที่
ไม่น้อยกว่า 900 ตารางเมตร ไหล่ทางลงลูกรัง 
กว้างเฉลี่ย 0.05 เมตร</t>
  </si>
  <si>
    <t>ก่อสร้างถนนคอนกรีตเสริมเหล็ก 
สายวงแหวน หมู่ที่ 3 บ้านสันป่าลาน เชื่อมต่อ หมู่ที่ 4 บ้านสันป่าลาน 
ตำบลตากออก อำเภอบ้านตาก 
จังหวัดตาก</t>
  </si>
  <si>
    <t>ก่อสร้างถนนคอนกรีตเสริมเหล็กกว้าง กว้าง 4 เมตร 
ยาว 5,000 เมตร หนา 0.15 เมตร หรือมีพื้นที่
คอนกรีตไม่น้อยกว่า 20,000 ตารางเมตร พร้อมลง
ลูกรังไหล่ทางข้างละ 0 - 0.50 เมตร</t>
  </si>
  <si>
    <t>องค์การบริหาร
ส่วนตำบลตากออก</t>
  </si>
  <si>
    <t>ก่อสร้างถนนคอนกรีตเสริมเหล็ก 
หมู่ที่ 2 บ้านหินโค้ว สายไร่นายตุ๋ยตำบลตากตก อำเภอบ้านตาก จังหวัดตาก</t>
  </si>
  <si>
    <t>ก่อสร้างถนนคอนกรีตเสริมเหล็ก กว้าง 4 เมตร 
ยาว 300 เมตร หนา 0.15 เมตร หรือมีพื้นที่ก่อสร้างไม่น้อยกว่า 1,200 ตารางเมตร ไหล่ทางลูกรังเฉลี่ย
ข้างละ 0.25 เมตร</t>
  </si>
  <si>
    <t>องค์การบริหาร
ส่วนตำบลตากตก</t>
  </si>
  <si>
    <t>ก่อสร้างถนนคอนกรีตเสริมเหล็ก 
หมู่ที่ 9 ตำบลตากตก อำเภอบ้านตาก จังหวัดตาก</t>
  </si>
  <si>
    <t>ก่อสร้างถนนคอนกรีตเสริมเหล็ก กว้าง 4 เมตร 
ยาว 472 เมตร หนา 0.15 เมตร หรือมีพื้นที่ก่อสร้างไม่น้อยกว่า 1,888 ตารางเมตร ไหล่ทาง ลูกรังเฉลี่ย
ข้างละ 0.25 เมตร</t>
  </si>
  <si>
    <t>ก่อสร้างถนนคอนกรีตเสริมเหล็ก 
หมู่ที่ 3 บริเวณรอบสระหนองงิ้วใต้ตำบลตากตก อำเภอบ้านตาก จังหวัดตาก</t>
  </si>
  <si>
    <t>ก่อสร้างถนนคอนกรีตเสริมเหล็ก กว้าง 4 เมตร 
ยาว 539 เมตร หนา 0.15 เมตร หรือมีพื้นที่ก่อสร้างไม่น้อยกว่า 3,850 ตารางเมตร ไหล่ทางลูกรังเฉลี่ย
ข้างละ 0.25 เมตร</t>
  </si>
  <si>
    <t>ก่อสร้างถนนคอนกรีตเสริมเหล็ก 
(สายขึ้นอ่างห้วยม่วง) หมู่ที่ 9 
บ้านชัยมงคล ตำบลสมอโคน 
อำเภอบ้านตาก จังหวัดตาก</t>
  </si>
  <si>
    <t>ก่อสร้างถนนคอนกรีตเสริมเหล็ก กว้าง 5 เมตร 
ยาว 367 เมตร หนา 0.15 เมตร หรือพื้นที่
ไม่น้อยกว่า 1,835 ตารางเมตร ไหล่ทาง
ข้างละ 0.50 เมตร</t>
  </si>
  <si>
    <t>องค์การบริหาร
ส่วนตำบลสมอโคน</t>
  </si>
  <si>
    <t>ก่อสร้างถนนคอนกรีตเสริมเหล็ก 
(สายสันอ่างคลองกระโดน) หมู่ที่ 7
บ้านน้ำดิบ ตำบลสมอโคน 
อำเภอบ้านตาก จังหวัดตาก</t>
  </si>
  <si>
    <t>ก่อสร้างถนนคอนกรีตเสริมเหล็ก กว้าง 4 เมตร 
ยาว 1,210 เมตร หนา 0.15 เมตร หรือพื้นที่
ไม่น้อยกว่า 4,840 ตารางเมตร ไหล่ทาง
ข้างละ 0.50 เมตร</t>
  </si>
  <si>
    <t>ก่อสร้างถนนคอนกรีตเสริมเหล็ก 
เพื่อพัฒนาเส้นทางขนส่งผลผลิต
ทางการเกษตร หมู่ที่ 4 บ้านวังหม้อใต้
(ทางไปสนามยิงปืน) ตำบลเกาะตะเภา อำเภอบ้านตาก จังหวัดตาก</t>
  </si>
  <si>
    <t>ก่อสร้างถนนคอนกรีตเสริมเหล็ก กว้าง 4 เมตร 
ยาว 400 เมตร หนา 0.15 เมตร พื้นที่รวมไม่น้อยกว่า
1,600 ตารางเมตร พร้อมลงลูกรังไหล่ทางข้างละ 0-0.50 เมตร หรือปริมาตรรวมกันไม่น้อยกว่า 
60 ลูกบาศก์เมตร</t>
  </si>
  <si>
    <t>องค์การบริหาร
ส่วนตำบลเกาะตะเภา</t>
  </si>
  <si>
    <t>ก่อสร้างถนนคอนกรีตเสริมเหล็ก 
เพื่อพัฒนาเส้นทางขนส่งผลผลิต
ทางการเกษตร หมู่ที่ 5 
บ้านวังหม้อเหนือ (ซอยนายบุญเลิศ)
ตำบลเกาะตะเภา อำเภอบ้านตาก
จังหวัดตาก</t>
  </si>
  <si>
    <t>ก่อสร้างถนนคอนกรีตเสริมเหล็ก กว้าง 4 เมตร 
ยาว 400 เมตร หนา 0.15 เมตร พื้นที่รวมไม่น้อยกว่า1,600 ตารางเมตร พร้อมลงลูกรังไหล่ทางข้างละ 0-0.50 เมตร หรือปริมาตรรวมกันไม่น้อยกว่า 
60 ลูกบาศก์เมตร</t>
  </si>
  <si>
    <t>ก่อสร้างถนนคอนกรีตเสริมเหล็ก 
เพื่อพัฒนาเส้นทางขนส่งผลผลิต
ทางการเกษตร หมู่ที่ 9 บ้านแม่ยะ 
(สายการเกษตร) ตำบลเกาะตะเภาอำเภอบ้านตาก จังหวัดตาก</t>
  </si>
  <si>
    <t>ก่อสร้างถนนคอนกรีตเสริมเหล็ก กว้าง 4 เมตร
ยาว 400 เมตรหนา 0.15 เมตรพื้นที่รวมไม่น้อยกว่า 1,600 ตารางเมตร พร้อมลงลูกรังไหล่ทาง ข้างละ 0-0.50 เมตร หรือปริมาตรรวมกัน ไม่น้อยกว่า 
60 ลูกบาศก์เมตร</t>
  </si>
  <si>
    <t>ก่อสร้างถนนคอนกรีตเสริมเหล็ก 
สายข้างโรงเรียนบ้านยางโองนอก 
หมู่ที่ 8 บ้านยางโองนอก ตำบลแม่สลิด
อำเภอบ้านตาก จังหวัดตาก</t>
  </si>
  <si>
    <t>ก่อสร้างถนนคอนกรีตเสริมเหล็ก กว้าง 3 เมตร 
ยาว 300 เมตร หนา 0.15 เมตร พื้นที่ไม่น้อยกว่า 
900 ตารางเมตร</t>
  </si>
  <si>
    <t xml:space="preserve">ก่อสร้างถนนคอนกรีตเสริมเหล็ก 
สายข้างโรงเรียนบ้านยางโองน้ำ หมู่ที่ 5
บ้านยางโองน้ำ ตำบลแม่สลิด 
อำเภอบ้านตาก จังหวัดตาก </t>
  </si>
  <si>
    <t>ก่อสร้างถนนคอนกรีตเสริมเหล็ก 
หมู่ที่ 4 (บริเวณนางนงนุช ถึงห้วยฉลอม)
หมู่ที่ 4 บ้านสันดินแดง หมู่ที่ 4
ตำบลท้องฟ้า อำเภอบ้านตาก จังหวัดตาก</t>
  </si>
  <si>
    <t>ก่อสร้างถนนคอนกรีตเสริมเหล็ก ขนาดกว้าง 4 เมตร ยาวรวม 145 เมตร หนา 0.15 เมตร หรือพื้นที่
ไม่น้อยกว่า 580 ตารางเมตร พร้อมลูกรังไหล่ทาง
ข้างละ 0.10 - 0.50 เมตร</t>
  </si>
  <si>
    <t>ก่อสร้างถนนคอนกรีตเสริมเหล็ก 
หมู่ที่ 9 (จากบ้านนางบงกช ถึงห้วยทู่) บ้านเด่นผาแต้ม หมู่ที่ 9 ตำบลท้องฟ้า อำเภอบ้านตาก จังหวัดตาก</t>
  </si>
  <si>
    <t>ก่อสร้างถนนคอนกรีตเสริมเหล็ก ขนาดกว้าง 3 เมตร ยาวรวม 340 เมตร หนา 0.15 เมตร หรือพื้นที่
ไม่น้อยกว่า 1,035 ตารางเมตร พร้อมลูกรังไหล่ทาง
ข้างละ 0.10 - 0.50 เมตร</t>
  </si>
  <si>
    <t>ก่อสร้างถนนคอนกรีตเสริมเหล็ก 
บริเวณหน้าหอกัญญารัตน์ถึงโรงเรียน
บ้านตาก “ประชาวิทยาคาร” ขนาดกว้าง
5 เมตร ยาว 205 เมตร 
หนา 0.15 เมตร หรือมีผิวจราจร
ไม่น้อยกว่า 1,025 ตารางเมตร หมู่ที่ 4
ตำบลตากออก อำเภอบ้านตาก 
จังหวัดตาก</t>
  </si>
  <si>
    <t>ก่อสร้างถนนคอนกรีตเสริมเหล็ก กว้าง 5 เมตร 
ยาว 205 เมตร หนา 0.15 เมตร หรือมีพื้นที่ผิวจราจรรวมไม่น้อยกว่า 1,025 ตารางเมตร</t>
  </si>
  <si>
    <t>เทศบาลตำบลบ้านตาก</t>
  </si>
  <si>
    <t xml:space="preserve">ปรับปรุงซ่อมแซมถนนคอนกรีต
เสริมเหล็ก ขนาดกว้าง 4 เมตร 
ยาว 220 เมตร หนา 0.15 เมตร 
หรือมีผิวจราจรไม่น้อยกว่า 880 
ตารางเมตร หมู่ที่ 9 ตำบลตากตก
อำเภอบ้านตาก จังหวัดตาก </t>
  </si>
  <si>
    <t xml:space="preserve">ปรับปรุงซ่อมแซมถนนคอนกรีตเสริมเหล็ก กว้าง 4 เมตร
ยาว 220 เมตร หนา 0.15 เมตร หรือมีพื้นที่รวม
ไม่น้อยกว่า 880 ตารางเมตร </t>
  </si>
  <si>
    <t>ก่อสร้างถนนคอนกรีตเสริมเหล็ก
สายสระใหญ่ หมู่ที่ 12 
บ้านเด่นวัวน้ำทิพย์ ตำบลเชียงทอง
อำเภอวังเจ้า จังหวัดตาก</t>
  </si>
  <si>
    <t>ก่อสร้างถนนคอนกรีตเสริมเหล็ก กว้าง 5 เมตร 
ยาว 800 เมตร หนา 0.15 เมตร หรือมีพื้นที่ก่อสร้าง
ไม่น้อยกว่า 4,000 ตารางเมตร พร้อมลงลูกรังไหล่ทาง
2 ข้าง กว้างข้างละ 0-0.50 เมตร ยาว 800 เมตร หรือมีปริมาตรดินลูกรังไม่น้อยกว่า 120 ลูกบาศก์เมตร</t>
  </si>
  <si>
    <t>ก่อสร้างถนนคอนกรีตเสริมเหล็ก
ซอยข้างป้อมตำรวจเด่นคา หมู่ที่ 5
บ้านเด่นคา ตำบลเชียงทอง อำเภอวังเจ้า
จังหวัดตาก</t>
  </si>
  <si>
    <t>ก่อสร้างถนนคอนกรีตเสริมเหล็ก กว้าง 5 เมตร 
ยาว 1,000 เมตร หนา 0.15 เมตร หรือมีพื้นที่ก่อสร้าง
ไม่น้อยกว่า 5,000 ตารางเมตร พร้อมลงลูกรังไหล่ทาง 
2 ข้าง กว้างข้างละ 0-0.50 เมตร ยาว 1,000 เมตร หรือมีปริมาตรดินลูกรังไม่น้อย กว่า 150 ลูกบาศก์เมตร</t>
  </si>
  <si>
    <t>ก่อสร้างถนนคอนกรีตเสริมเหล็ก 
ภายในหมู่บ้าน ซอยนายสุบิน หมู่ที่ 1
ตำบลนาโบสถ์ อำเภอวังเจ้า จังหวัดตาก</t>
  </si>
  <si>
    <t>ก่อสร้างถนนคอนกรีตเสริมเหล็ก ขนาดผิวจราจร 
กว้าง 5 เมตร ยาว 190 เมตร หรือรวมพื้นที่ผิวจราจร
ไม่น้อยกว่า 950 ตารางเมตร พร้อมลงลูกรังไหล่ทาง 
2 ข้าง กว้างข้างละ 0-0.50 เมตร ยาว 190 เมตร
หรือมีปริมาตรดินลูกรัง ไม่น้อยกว่า 
28.50 ลูกบาศก์เมตร</t>
  </si>
  <si>
    <t>ก่อสร้างถนนคอนกรีตเสริมเหล็ก 
ภายในหมู่บ้าน สายบ้านลาดยาว 
หมู่ที่ 1 ตำบลนาโบสถ์ 
เชื่อมบ้านครองราชย์ หมู่ที่ 9 
ตำบลเชียงทอง อำเภอวังเจ้า จังหวัดตาก</t>
  </si>
  <si>
    <t>ก่อสร้างถนนคอนกรีตเสริมเหล็ก ขนาดผิวจราจร 
กว้าง 5 เมตร ยาว 190 เมตร หรือรวมพื้นที่ผิวจราจร
ไม่น้อยกว่า 950 ตารางเมตร พร้อมลงลูกรังไหล่ทาง
2 ข้าง กว้างข้างละ 0-0.50 เมตร ยาว 190 เมตร
หรือมีปริมาตรดินลูกรัง ไม่น้อยกว่า
 28.50 ลูกบาศก์เมตร</t>
  </si>
  <si>
    <t xml:space="preserve">ก่อสร้างถนนคอนกรีตเสริมเหล็ก 
ภายในหมู่บ้าน สายบ้านวังทอง หมู่ที่ 4
เชื่อมต่อ บ้านลาดยาว หมู่ที่ 1 
ตำบลนาโบสถ์ อำเภอวังเจ้า จังหวัดตาก </t>
  </si>
  <si>
    <t>ก่อสร้างถนนคอนกรีตเสริมเหล็ก ขนาดผิวจราจรกว้าง 
5 เมตร ยาว 190 เมตร หรือรวมพื้นที่ผิวจราจร
ไม่น้อยกว่า 950 ตารางเมตรพร้อมลงลูกรังไหล่ทาง 
2 ข้าง กว้างข้างละ 0-0.50 เมตร ยาว 190 เมตร หรือมีปริมาตรดินลูกรัง ไม่น้อยกว่า 
28.50 ลูกบาศก์เมตร</t>
  </si>
  <si>
    <t>ก่อสร้างถนนคอนกรีตเสริมเหล็ก 
สายคลองอีเก้ง - ห้วยบง 
บ้านคลองเชียงทอง หมู่ที่ 2 
ตำบลประดาง อำเภอวังเจ้า จังหวัดตาก</t>
  </si>
  <si>
    <t>ก่อสร้างถนนคอนกรีตเสริมเหล็ก ขนาดกว้าง 5 เมตร ยาวรวม 800 เมตร หนาเฉลี่ย 0.15 เมตร หรือพื้นที่คอนกรีตไม่น้อยกว่า 4,000 ตารางเมตร พร้อมลงดินลูกรังไหล่ทางข้างละ 0-0.50 เมตร</t>
  </si>
  <si>
    <t>องค์การบริหาร
ส่วนตำบลประดาง</t>
  </si>
  <si>
    <t>ซ่อมสร้างถนนคอนกรีตเสริมเหล็ก
ซอยวังพัฒนาใหม่ตลอดสาย 
ชุมชนวังเจ้าพัฒนา ตำบลเฃียงทอง
อำเภอวังเจ้า จังหวัดตาก</t>
  </si>
  <si>
    <t xml:space="preserve">ซ่อมสร้างถนนคอนกรีตเสริมเหล็ก กว้าง 5 เมตร 
ยาว 447 เมตร หนา 0.15 เมตร หรือมีพื้นที่
ไม่น้อยกว่า 2,395 ตารางเมตร </t>
  </si>
  <si>
    <t>เทศบาลตำบลวังเจ้า</t>
  </si>
  <si>
    <t>ก่อสร้างถนนคอนกรีตเสริมเหล็ก 
สายทางหมู่ที่ 5 บ้านกามาผาโด้ 
ถึงบ้านทีหนึเด ตำบลแม่หละ 
อำเภอท่าสองยาง จังหวัดตาก</t>
  </si>
  <si>
    <t>ก่อสร้างถนนคอนกรีตเสริมเหล็ก กว้าง 4 เมตร 
ยาว 1,000 เมตร หนา 0.15 เมตร ไหล่ทาง
กว้างเฉลี่ย 0-0.05 เมตร หรือมีพื้นที่ไม่น้อยกว่า
4,000 ตารางเมตร</t>
  </si>
  <si>
    <t>องค์การบริหาร
ส่วนตำบลแม่หละ</t>
  </si>
  <si>
    <t>ซ่อม/สร้างถนนแอสฟัสต์คอนกรีต 
สายทางหมู่ที่ 3 บ้านแม่ออกผารู 
ถึง หมู่ที่ 9 บ้านแม่ออกฮู ตำบลแม่หละ
อำเภอท่าสองยาง จังหวัดตาก</t>
  </si>
  <si>
    <t>ซ่อม/สร้างถนนแอสฟัสต์คอนกรีต กว้าง 6 เมตร 
ยาว 885 เมตร หนา 0.05 เมตร ไหล่ทางข้างละ 
0.50 เมตร หรือมีพื้นที่ไม่น้อยกว่า 6,195 ตารางเมตร</t>
  </si>
  <si>
    <t xml:space="preserve">ปรับปรุงผิวจราจรถนนคอนกรีต
เสริมเหล็ก หมู่ที่ 2 บ้านแม่สลิดหลวง (ข้างวัด) ตำบลแม่สอง อำเภอท่าสองยาง
จังหวัดตาก </t>
  </si>
  <si>
    <t>ปรับปรุงผิวจราจรถนนคอนกรีตเสริมเหล็ก ขนาดยาว กว้าง 4 เมตร ยาว 215 เมตร หนา 0.15 เมตร หรือมีเนื้อที่ประมาณ 860 ตารางเมตร</t>
  </si>
  <si>
    <t>องค์การบริหาร
ส่วนตำบลแม่สอง</t>
  </si>
  <si>
    <t xml:space="preserve">ปรับปรุงผิวจราจรถนนคอนกรีต
เสริมเหล็ก หมู่ที่ 2 บ้านแม่สลิดหลวง (คุ้มชป) ตำบลแม่สอง อำเภอท่าสองยาง
จังหวัดตาก </t>
  </si>
  <si>
    <t>ปรับปรุงผิวจราจรถนนคอนกรีตเสริมเหล็ก ขนาดยาว กว้าง 4 เมตร ยาว 215 เมตร หนา 0.15 เมตร 
หรือมีเนื้อที่ประมาณ 860 ตารางเมตร</t>
  </si>
  <si>
    <t xml:space="preserve">ปรับปรุงผิวจราจรถนนคอนกรีต
เสริมเหล็ก หมู่ที่ 2 บ้านแม่สลิดหลวง (ถนนซอยตระกูลแม่สองอุทิศ) 
ตำบลแม่สอง อำเภอท่าสองยาง 
จังหวัดตาก </t>
  </si>
  <si>
    <t>พัฒนาเส้นทางขนส่งผลผลิต
ทางการเกษตร หมู่ที่ 14 
บ้านใหม่สามยอดดอย ตำบลช่องแคบ อำเภอพบพระ จังหวัดตาก</t>
  </si>
  <si>
    <t>ปรับปรุงผิวจราจรเดิมเป็นผิวทางคอนกรีตเสริมเหล็ก 
กว้าง 5 เมตร ยาว 2,260 เมตร หนา 0.15 เมตร
หรือพื้นที่ ไม่น้อยกว่า 11,350 ตารางเมตร 
พร้อมไหล่ทางตามสภาพพื้นที่</t>
  </si>
  <si>
    <t>องค์การบริหาร
ส่วนตำบลช่องแคบ</t>
  </si>
  <si>
    <t>ก่อสร้างถนนคอนกรีตเสริมเหล็ก 
ซอยรีสอร์ท หมู่ที่ 1 ชุมชนที่ 1 
ตำบลพบพระ อำเภอพบพระ จังหวัดตาก</t>
  </si>
  <si>
    <t>ก่อสร้างถนนคอนกรีตเสริมเหล็ก ซอยรีสอร์ท ขนาดกว้าง 5 เมตร ยาว 385 เมตร หนา 0.15 เมตร</t>
  </si>
  <si>
    <t>เทศบาลตำบลพบพระ</t>
  </si>
  <si>
    <t>ปรับปรุง/ซ่อมแซม ถนนคอนกรีต
เสริมเหล็ก (เสริมผิวแอสฟัลท์คอนกรีต)
ซอย 26 (พบพระสามมัคคี) หมู่ที่ 3 ชุมชนที่ 4 ตำบลพบพระ อำเภอพบพระ
จังหวัดตาก</t>
  </si>
  <si>
    <t xml:space="preserve">ปรับปรุง/ซ่อมแซม ถนนคอนกรีตเสริมเหล็ก ขนาดกว้าง 
5 เมตร ยาว 785 เมตร หนา 0.05 เมตร </t>
  </si>
  <si>
    <t xml:space="preserve">ก่อสร้างถนนคอนกรีตเสริมเหล็ก 
บ้านกิ่วห้าง หมู่ที่ 3 - บริเวณภายในหมู่บ้าน (บ้าน 5 หลัง) ตำบลอุ้มผาง อำเภออุ้มผาง จังหวัดตาก </t>
  </si>
  <si>
    <t>ก่อสร้างถนนคอนกรีตเสริมเหล็ก ขนาดกว้าง 4 เมตร 
ยาว 200 เมตร หนา 0.15 เมตร</t>
  </si>
  <si>
    <t>องค์การบริหาร
ส่วนตำบลอุ้มผาง</t>
  </si>
  <si>
    <t>ก่อสร้างถนนคอนกรีตเสริมเหล็ก 
บ้านเซปะหละ (สนามบอล) หมู่ที่ 2 ตำบลแม่ละมุ้ง อำเภออุ้มผาง จังหวัดตาก</t>
  </si>
  <si>
    <t>ก่อสร้างถนนคอนกรีตเสริมเหล็ก กว้าง 4 เมตร 
ยาว 200 เมตร หนา 0.15 เมตร</t>
  </si>
  <si>
    <t>ก่อสร้างถนนคอนกรีตเสริมเหล็ก 
บ้านใหม่ท่าแพ หมู่ที่ 6 บริเวณหน้าชมรมผู้สูงอายุ ตำบลอุ้มผาง 
อำเภออุ้มผาง จังหวัดตาก</t>
  </si>
  <si>
    <t>ก่อสร้างถนนคอนกรีตเสริมเหล็ก กว้าง 8 เมตร 
ยาว 100 เมตร หนา 0.15 เมตร</t>
  </si>
  <si>
    <t xml:space="preserve">ก่อสร้างถนนคอนกรีตเสริมเหล็ก 
บ้านอุ้มผางคี หมู่ที่ 4 บริเวณ 
ภายในหมู่บ้าน (ต้นน้ำประปา) 
ตำบลอุ้มผาง อำเภออุ้มผาง จังหวัดตาก </t>
  </si>
  <si>
    <t>ก่อสร้างถนนคอนกรีตเสริมเหล็ก กว้าง 4 เมตร 
ยาว 235 เมตร หนา 0.15 เมตร</t>
  </si>
  <si>
    <t>ก่อสร้างถนนคอนกรีตเสริมเหล็ก 
สายทางเข้าหมู่บ้าน บ้านแม่กระแซ 
หมู่ที่ 7 ตำบลโมโกร อำเภออุ้มผาง จังหวัดตาก</t>
  </si>
  <si>
    <t>ก่อสร้างถนนคอนกรีตเสริมเหล็ก กว้าง 5 เมตร 
ความยาวรวม 565 เมตร หนา 0.15 เมตร หรือพื้นที่ไม่น้อยกว่า 2,825 ตารางเมตร</t>
  </si>
  <si>
    <t>องค์การบริหาร
ส่วนตำบลโมโกร</t>
  </si>
  <si>
    <t xml:space="preserve">ก่อสร้างถนนคอนกรีตเสริมเหล็ก 
สายทางเข้าโรงเรียนอนุบาล 
บ้านปรอผาโด้ หมู่ที่ 1 ตำบลโมโกร อำเภออุ้มผาง จังหวัดตาก </t>
  </si>
  <si>
    <t>ก่อสร้างถนนคอนกรีตเสริมเหล็ก กว้าง 4 เมตร 
ยาว 960 เมตร หนา 0.15 เมตร หรือพื้นที่ไม่น้อยกว่า
3,840 ตารางเมตร</t>
  </si>
  <si>
    <t xml:space="preserve">ปรับปรุงถนนโดยการเสริม ผิวจราจรแอสฟัลท์ติกคอนกรีต (Overlay) 
สายทางเข้าหมู่บ้าน บ้านแม่กลองใหญ่ หมู่ที่ 4 ตำบล โมโกร อำเภออุ้มผาง
จังหวัดตาก </t>
  </si>
  <si>
    <t>ปรับปรุงถนนโดยการเสริมผิวจราจร แอสฟัลท์ติก
คอนกรีต Overlay ขนาดผิวจราจรกว้าง 3.90 เมตร
ระยะทางยาว 2,850 เมตร หนา 0.05 เมตร รวมพื้นที่
ดำเนินการไม่น้อยกว่า 11,115 ตารางเมตร</t>
  </si>
  <si>
    <t>ปรับปรุงถนนโดยการเสริมเป็นผิวทางแอสฟัลท์ติกคอนกรีต (Overlay) 
สายภายในเขตเทศบาลตำบลอุ้มผาง 
หมู่ที่ 1 บ้านอุ้มผาง ตำบลอุ้มผาง อำเภออุ้มผาง จังหวัดตาก</t>
  </si>
  <si>
    <t xml:space="preserve">ปรับปรุงถนนโดยการเสริมผิวจราจร แอสฟัลท์ติกคอนกรีต
Overlay ขนาดผิวจราจรกว้าง 3.90 เมตร 
ความยาวรวม 3,916 เมตร หนา 0.05 เมตร และ ขนาดผิวจราจรกว้าง 5.90 เมตร ความยาวรวม 
203 เมตร หนา 0.05 เมตร รวมพื้นที่ดำเนินการ
ไม่น้อยกว่า 1,197.70 ตารางเมตร </t>
  </si>
  <si>
    <t>เทศบาลตำบลอุ้มผาง</t>
  </si>
  <si>
    <t>ปรับปรุงถนนโดยซ่อมแซมเป็นผิวทางแอสฟัลท์ติกคอนกรีต (Overlay) 
สายกล้อทอ-บ่อแร่ หมู่ที่ 2 ตำบลแม่จัน
อำเภออุ้มผาง จังหวัดตาก</t>
  </si>
  <si>
    <t>ปรับปรุงถนนโดยซ่อมแซมเป็นผิวทาง แอสฟัลท์ติก
คอนกรีต Overlay ขนาดกว้าง 4 เมตร ยาว 765 เมตร
หนา 0.15 เมตร</t>
  </si>
  <si>
    <t>เทศบาลตำบลแม่จัน</t>
  </si>
  <si>
    <t>ปรับปรุงถนนโดยซ่อมแซมเป็นผิวทางแอสฟัลท์ติกคอนกรีต (Overlay) หมู่บ้านนุเซะโปล้ หมู่ที่ 1 ตำบลแม่จัน อำเภออุ้มผาง จังหวัดตาก</t>
  </si>
  <si>
    <t>ปรับปรุงถนนโดยซ่อมแซมเป็นผิวทาง แอสฟัลท์ติก
คอนกรีต Overlay กว้าง 3.95 เมตร ยาว 910 เมตร หนา 0.05 เมตร</t>
  </si>
  <si>
    <t>ก่อสร้างถนนคอนกรีตเสริมเหล็ก 
(จากหมู่ 5 ตำบลหนองบัวเหนือ เชื่อมต่อหมู่ที่ 1 ตำบลตากตก) 
บ้านวังม่วง หมู่ที่ 5 ตำบลหนองบัวเหนือ
อำเภอเมืองตาก จังหวัดตาก</t>
  </si>
  <si>
    <t xml:space="preserve">ก่อสร้างถนนคอนกรีตเสริมเหล็ก ขนาดกว้าง 4 เมตร 
ยาว 215 เมตร หนา 0.15 เมตร หรือมีพื้นที่ก่อสร้างไม่น้อยกว่า 860 ตารางเมตร ไหล่ทางข้างละ 
0-0.50 เมตร </t>
  </si>
  <si>
    <t>องค์การบริหาร
ส่วนตำบลหนองบัวเหนือ</t>
  </si>
  <si>
    <t>ก่อสร้างถนนคอนกรีตเสริมเหล็ก 
(สายทางจากหมู่ที่ 1 บ้านหนองตับ ตำบลหนองบัวเหนือ ไปหมู่ที่ 7
บ้านส้มเกลี้ยง ตำบลป่ามะม่วง) 
บ้านหนองตับ หมู่ที่ 1 
ตำบลหนองบัวเหนือ 
อำเภอเมืองตาก จังหวัดตาก</t>
  </si>
  <si>
    <t xml:space="preserve">ก่อสร้างถนนคอนกรีตเสริมเหล็ก ขนาดกว้าง 4 เมตร 
ยาว 265 เมตร หนา 0.15 เมตร หรือมีพื้นที่
ไม่น้อยกว่า 1,060 ตารางเมตร ไหล่ทางข้างละ
0-0.50 เมตร </t>
  </si>
  <si>
    <t>ก่อสร้างถนนคอนกรีตเสริมเหล็ก 
(สายทางจากบ้านนายประหยัดถึง
ห้วยข้าม) บ้านเด่น หมู่ที่ 2 
ตำบลหนองบัวเหนือ อำเภอเมืองตาก
จังหวัดตาก</t>
  </si>
  <si>
    <t xml:space="preserve">ก่อสร้างถนนคอนกรีตเสริมเหล็ก ขนาดกว้าง 4 เมตร 
ยาว 265 เมตร หนา 0.15 เมตร หรือมีพื้นที่
ไม่น้อยกว่า 1,060 ตารางเมตร ไหล่ทางข้างละ 
0-0.50 เมตร </t>
  </si>
  <si>
    <t>ปรับปรุงซ่อมแซมถนนทางลาดยาง 
สายบ้านหม่องวา ถึง บ้านแม่ระมาดน้อย
โดยทำการปรับปรุง ซ่อมแซมถนนลาดยาว Cape Seal เป็น Asphaltic Concrete ตำบลขะเนจื้อ 
อำเภอแม่ระมาด จังหวัดตาก</t>
  </si>
  <si>
    <t>ปรับปรุงซ่อมแซมผิวจราจร กว้าง 6 เมตร 
ยาว 0.515 เมตร หนา 5 เซนติเมตร ผิวทางชนิด Asphaltic Concrete ผิวไหล่ทาง Asphaltic 
Concrete หนา 5 เมตร กว้างข้างละ 1 เมตร</t>
  </si>
  <si>
    <t>ก่อสร้างถนนคอนกรีตเสริมเหล็ก 
(สายข้างโรงเรียนบ้านน้ำดิบ) หมู่ที่ 7 บ้านน้ำดิบ ตำบลสมอโคน
อำเภอบ้านตาก จังหวัดตาก</t>
  </si>
  <si>
    <t>ก่อสร้างถนนคอนกรีตเสริมเหล็ก กว้าง 5 เมตร 
ยาว 925 เมตร หนา 0.15 เมตร หรือพื้นที่ไม่น้อยกว่า
4,659.63 ตารางเมตร ไหล่ทางข้างละ 0.50 เมตร</t>
  </si>
  <si>
    <t>ก่อสร้างถนนคอนกรีตเสริมเหล็ก 
บริเวณถนนทางแยกไปหมู่บ้านป่า 
ไม้ห้า หมู่ที่ 6 ตำบลแม่ระมาด 
อำเภอแม่ระมาด จังหวัดตาก</t>
  </si>
  <si>
    <t>ก่อสร้างถนนคอนกรีตเสริมเหล็ก กว้าง 6 เมตร 
ยาว 176 เมตร ความหนา 0.15 เมตร พร้อมขยายทางเข้าสี่แยก 203 ตารางเมตร หรือมี พื้นที่รวม
ไม่น้อยกว่า 1,259 ตารางเมตร พร้อมตีเส้นจราจร</t>
  </si>
  <si>
    <t>เทศบาลตำบลแม่ระมาด</t>
  </si>
  <si>
    <t>ปรับปรุงระบบท่อส่งน้ำประปาหมู่บ้าน หมู่ที่ 2 บ้านป่าไร่ ตำบลขะเนจื้อ อำเภอแม่ระมาด จังหวัดตาก</t>
  </si>
  <si>
    <t>ปรับปรุงระบบท่อส่งน้ำประปาหมู่บ้าน หมู่ที่ 2 
บ้านป่าไร่ ตำบลขะเนจื้อ อำเภอแม่ระมาด จังหวัดตาก โดยการวางท่อโครงข่ายประปาหมู่บ้าน</t>
  </si>
  <si>
    <t>ก่อสร้างประปาภูเขา บ้านหนองหลวง หมู่ที่ 13 และบ้านป่าไร่ หมู่ที่ 2
ตำบลขะเนจื้อ อำเภอแม่ระมาด 
จังหวัดตาก</t>
  </si>
  <si>
    <t>ก่อสร้างประปาภูเขา บ้านหนองหลวง และ บ้านป่าไร่ ด้วยการวางท่อเพื่อส่งต่อน้ำจากลำห้วย เข้าสู่ถังเก็บน้ำ
ของ 2 ชุมชน ระยะทางวางท่อรวมประมาณ 10 เมตร</t>
  </si>
  <si>
    <t>ขยาย ต่อเติม ซ่อมแซม ระบบประปาภูเขา หมู่ที่ 12 บ้านแพะ ตำบลแม่ตื่น อำเภอแม่ระมาด จังหวัดตาก</t>
  </si>
  <si>
    <t>ขยาย ต่อเติม ซ่อมแซม ระบบประปาภูเขา โดยวางขยาย
ต่อเติม ซ่อมแซม ระบบประปาภูเขา โดยวางท่อ PVC เส้นผ่านศูนย์กลาง 3 นิ้ว จำนวน 234 ท่อน พร้อมอุปกรณ์ประกอบ</t>
  </si>
  <si>
    <t>ขยาย ต่อเติม ซ่อมแซม ระบบประปาภูเขา หมู่ที่ 2 บ้านห้วย พระเจ้า 
ตำบลแม่ตื่น อำเภอแม่ระมาด 
จังหวัดตาก</t>
  </si>
  <si>
    <t>ขยาย ต่อเติม ซ่อมแซม ระบบประปาภูเขา โดยวางท่อ PVC เส้นผ่านศูนย์กลาง 2 นิ้ว จำนวน 200 ท่อน, ท่อ PVC เส้นผ่านศูนย์กลาง 1 1/2 นิ้ว จำนวน 500 ท่อน,
ท่อ PVC เส้นผ่านศูนย์กลาง 1/2 นิ้ว จำนวน 50 ท่อน
พร้อมอุปกรณ์ประกอบกลุ่มบ้านห้วยพระเจ้าน้อย, ท่อ PVC เส้นผ่านศูนย์กลาง 2 นิ้ว จำนวน 250 ท่อน, ท่อ PVC เส้นผ่านศูนย์กลาง 1 1/2 นิ้ว จำนวน 250 ท่อน</t>
  </si>
  <si>
    <t>ขยาย ต่อเติม ซ่อมแซม ระบบประปาภูเขา หมู่ที่ 3 บ้านห้วยมะขาม 
ตำบลแม่ตื่น อำเภอแม่ระมาด 
จังหวัดตาก</t>
  </si>
  <si>
    <t>ขยาย ต่อเติม ซ่อมแซม ระบบประปาภูเขา โดยวางท่อ PVC เส้นผ่านศูนย์กลาง 3 นิ้ว จำนวน 50 ท่อน, ท่อ PVC เส้นผ่านศูนย์กลาง 2 นิ้ว จำนวน 150 ท่อน, ท่อ PVC เส้นผ่านศูนย์กลาง 2 1/2 นิ้ว จำนวน 30 ท่อน, ท่อ PVC เส้นผ่านศูนย์กลาง 1 1/2 นิ้ว จำนวน 600 ท่อน, ท่อ PVC เส้นผ่านศูนย์กลาง 1 นิ้ว จำนวน 700 ท่อน, ท่อ PVC เส้นผ่านศูนย์กลาง 1/2 นิ้ว จำนวน 400 ท่อน, พร้อมอุปกรณ์ประกอบ, กลุ่มบ้านแสมไทย ท่อ PVC เส้นผ่านศูนย์กลาง 3 นิ้ว จำนวน 30 ท่อน, ท่อ PVC เส้นผ่านศูนย์กลาง 2 นิ้ว จำนวน 40 ท่อน, ท่อ PVC เส้นผ่านศูนย์กลาง 1 1/2 นิ้ว จำนวน 30 ท่อน, ท่อ PVC เส้นผ่านศูนย์กลาง 1 นิ้ว จำนวน 30 ท่อน, ท่อ PVC เส้นผ่านศูนย์กลาง 3/4 นิ้ว จำนวน 30 ท่อน</t>
  </si>
  <si>
    <t>ขยาย ต่อเติม ซ่อมแซม ระบบประปาภูเขา หมู่ที่ 8 กลุ่มบ้านห้วยดอกเกี๋ยง บ้านห้วยสินา ตำบลแม่ตื่น 
อำเภอแม่ระมาด จังหวัดตาก</t>
  </si>
  <si>
    <t>ขยาย ต่อเติม ซ่อมแซม ระบบประปาภูเขา โดยวางท่อ PVC เส้นผ่านศูนย์กลาง 3 นิ้ว จำนวน 50 ท่อน, 
ท่อ PVC เส้นผ่านศูนย์กลาง 2 นิ้ว จำนวน 2,300 ท่อน
พร้อมอุปกรณ์ประกอบ</t>
  </si>
  <si>
    <t>ขยาย ต่อเติม ซ่อมแซม ระบบประปาภูเขา หมู่ที่ 5 บ้านคำหวัน ตำบลแม่ตื่น
อำเภอแม่ระมาด จังหวัดตาก</t>
  </si>
  <si>
    <t xml:space="preserve">ขยาย ต่อเติม ซ่อมแซม ระบบประปาภูเขา โดยวางท่อ จุดที่ 1. ท่อ PVC เส้นผ่านศูนย์กลาง 2 นิ้ว จำนวน 
188 ท่อน, พร้อมอุปกรณ์ประกอบ 
จุดที่ 2. ท่อ PVC เส้นผ่านศูนย์กลาง 2 นิ้ว จำนวน 
113 ท่อน, พร้อมอุปกรณ์ประกอบ 
จุดที่ 3. ท่อ HDPE เส้นผ่านศูนย์กลาง 3 นิ้ว จำนวน 3,000 เมตร, ท่อ HDPE เส้นผ่านศูนย์กลาง 2 นิ้ว จำนวน 3,350 เมตร, พร้อมอุปกรณ์ประกอบ 
จุดที่ 4. ท่อ HDPE เส้นผ่านศูนย์กลาง 3 นิ้ว จำนวน 300 เมตร, ท่อ HDPE เส้นผ่านศูนย์กลาง 2 นิ้ว จำนวน
900 เมตร พร้อมอุปกรณ์ประกอบ </t>
  </si>
  <si>
    <t>วางท่อประปาพีวีซีเพื่อการเกษตร 
โดยวางท่อประปาพีวีซี ขนาดเส้นผ่านศูนย์กลาง 2 นิ้ว ยาว 1,000 เมตร บ้านหนองหลวง จุดที่ 3 หมู่ที่ 3 
ตำบลสามหมื่น อำเภอแม่ระมาด จังหวัดตาก</t>
  </si>
  <si>
    <t>วางท่อประปาพีวีซี ขนาดเส้นผ่านศูนย์กลาง 2 นิ้ว 
ยาว 1,000 เมตร</t>
  </si>
  <si>
    <t>วางท่อประปาพีวีซีเพื่อการเกษตร 
โดยวางท่อประปาพีวีซี ขนาดเส้นผ่านศูนย์กลาง 3 นิ้ว ยาว 1,000 เมตร บ้านหนองหลวง จุดที่ 2 หมู่ที่ 3 
ตำบลสามหมื่น อำเภอแม่ระมาด
จังหวัดตาก</t>
  </si>
  <si>
    <t>วางท่อประปาพีวีชี ขนาดเส้นผ่านศูนย์กลาง 3 นิ้ว 
ยาว 1,000 เมตร</t>
  </si>
  <si>
    <t>วางท่อประปาพีวีชีเพื่อการเกษตร 
โดยวางท่อประปาพีวีซี ขนาด เส้นผ่านศูนย์กลาง 2 นิ้ว ยาว 3,000 เมตร บ้านหนองหลวง จุดที่ 1 หมู่ที่ 3 
ตำบลสามหมื่น อำเภอแม่ระมาด
จังหวัดตาก</t>
  </si>
  <si>
    <t>วางท่อประปาพีวีชี ขนาดเส้นผ่านศูนย์กลาง 2 นิ้ว 
ยาว 3,000 เมตร</t>
  </si>
  <si>
    <t>วางท่อประปาพีวีซีเพื่อการเกษตร 
โดยวางท่อประปาพีวีซี ขนาด เส้นผ่านศูนย์กลาง 2 นิ้ว ยาว 3,600 เมตร กลุ่มบ้านสามหลัง หมู่ที่ 3 บ้านหนองหลวง ตำบลสามหมื่น อำเภอแม่ระมาด
จังหวัดตาก</t>
  </si>
  <si>
    <t>วางท่อประปาพีวีซี ขนาดเส้นผ่านศูนย์กลาง 2 นิ้ว 
ยาว 3,000 เมตร</t>
  </si>
  <si>
    <t>วางท่อประปาพีวีซีเพื่อการเกษตร 
โดยวางท่อประปาพีวีซี ขนาดเส้นผ่านศูนย์กลาง 3 นิ้ว ยาว 400,ขนาด 2 นิ้ว
ยาว 3,600 เมตร กลุ่มบ้าน
ห้วยสองสลึง หมู่ที่ 1 บ้านแพ่แฮ 
ตำบลสามหมื่น อำเภอแม่ระมาด
จังหวัดตาก</t>
  </si>
  <si>
    <t>วางท่อประปาพีวีซี ขนาดเส้นผ่านศูนย์กลาง 3 นิ้ว 
ยาว 400 เมตร, ขนาดเส้นผ่านศูนย์กลาง 2 นิ้ว 
ยาว 3,600 เมตร</t>
  </si>
  <si>
    <t>วางท่อประปาพีวีซีเพื่อการเกษตร 
โดยวางท่อประปาพีวีซี ขนาดเส้นผ่านศูนย์กลาง 3 นิ้ว ยาว 400,ขนาด 2 นิ้ว
ยาว 4,000 เมตร บ้านต้นผึ้ง หมู่ที่ 5 
ตำบลสามหมื่น อำเภอแม่ระมาด จังหวัดตาก</t>
  </si>
  <si>
    <t>วางท่อประปาพีวีซี ขนาดเส้นผ่านศูนย์กลาง 3 นิ้ว
ยาว 400 เมตร, ขนาดเส้นผ่านศูนย์กลาง 2 นิ้ว 
ยาว 4,000 เมตร</t>
  </si>
  <si>
    <t xml:space="preserve">วางท่อประปาพีวีซีเพื่อการเกษตร 
กลุ่มบ้านห้วยขนุน หมู่ที่ 1 บ้านแพ่แฮ ตำบลสามหมื่น อำเภอแม่ระมาด จังหวัดตาก </t>
  </si>
  <si>
    <t>วางท่อประปาพีวีซี ขนาดเส้นผ่านศูนย์กลาง 3 นิ้ว 
ยาว 400 เมตร, ขนาดเส้นผ่านศูนย์กลาง 2 นิ้ว 
ยาว 4,000 เมตร</t>
  </si>
  <si>
    <t>วางท่อประปาพีวีซีเพื่อการเกษตร
กลุ่มบ้านกูเตอร์ทะ หมู่ที่ 2 
บ้านขุนห้วยแม่ท้อ ตำบลสามหมื่น
อำเภอแม่ระมาด จังหวัดตาก</t>
  </si>
  <si>
    <t>วางท่อประปาพีวีซี ขนาด เส้นผ่านศูนย์กลาง 3 นิ้ว 
ยาว 4,000 เมตร</t>
  </si>
  <si>
    <t xml:space="preserve">ขยายแนวท่อประปาสู่ชุมชน เพื่อแก้ไขปัญหาภัยแล้ง </t>
  </si>
  <si>
    <t>ขยายแนวท่อประปา บ้านดอนไชย (บ้านไร่) หมู่ 6 
ตำบลแม่ตาว อำเภอแม่สอด จังหวัดตาก 
ยาว 4,865 เมตร</t>
  </si>
  <si>
    <t>เทศบาลตำบลแม่ตาว</t>
  </si>
  <si>
    <t>ก่อสร้างระบบประปาหมู่บ้าน 
แบบผิวดินขนาดใหญ่ พร้อมขยายเขต
ไฟฟ้า หมู่ที่ 3 บ้านเกาะลาน 
ตำบลสมอโคน อำเภอบ้านตาก 
จังหวัดตาก</t>
  </si>
  <si>
    <t xml:space="preserve">ก่อสร้างระบบประปาหมู่บ้าน บ้านเกาะลาน หมู่ที่ 3 แบบผิวดินขนาดใหญ่ พร้อมขยายเขตไฟฟ้า </t>
  </si>
  <si>
    <t>ขุดขยายสระหนองไข่เน่า หมู่ที่ 6 
บ้านสันกลาง ตำบลแม่สลิด 
อำเภอบ้านตาก จังหวัดตาก</t>
  </si>
  <si>
    <t>ขุดขยายสระ ปากกว้าง 110 เมตร ยาว 238 เมตร ปริมาตรดินขุด 105,890 ลูกบาศก์เมตร</t>
  </si>
  <si>
    <t>ขุดลอกสระหนองตีนนก หมู่ที่ 5 
ตำบลแม่สลิด อำเภอบ้านตาก 
จังหวัดตาก</t>
  </si>
  <si>
    <t>ขุดลอกสระกว้างเฉลี่ย 35 เมตร ยาว 500 เมตร ขุดลึกจากดินเดิม 2 เมตร ปริมาตรดินขุด 
31,374 ลูกบาศก์เมตร</t>
  </si>
  <si>
    <t>ปรับปรุงระบบประปาหมู่บ้าน 
บ้านท้องฟ้า หมู่ที่ 2, บ้านฉลอม 
หมู่ที่ 3,บ้านผาแต้ม หมู่ที่ 7 
และบ้านสันพระบาท หมู่ที่ 8 
ตำบลท้องฟ้า อำเภอบ้านตาก จังหวัดตาก</t>
  </si>
  <si>
    <t xml:space="preserve">ขยายเขตประปา ขนาดท่อ เส้นผ่านศูนย์กลาง 3 นิ้ว 
ยาวไม่น้อยกว่า 507 เมตร และท่อ เส้นผ่านศูนย์กลาง
2 นิ้ว ยาวไม่น้อยกว่า 3,783 เมตร </t>
  </si>
  <si>
    <t>ขยายอ่างเก็บน้ำ เพื่อพัฒนาแหล่งน้ำ
เพื่อแก้ไขปัญหาน้ำท่วมและภัยแล้ง 
หมู่ที่ 3 (บริเวณประปาหมู่บ้านหมู่ที่ 3)
บ้านฉลอม หมู่ที่ 3 ตำบลท้องฟ้า อำเภอบ้านตาก จังหวัดตาก</t>
  </si>
  <si>
    <t>ขยายอ่างเก็บน้ำ ขนาดกว้าง 55 เมตร ยาว 65 เมตร 
ลึก 3.50 เมตร ปริมาตรดินขุดไม่น้อยกว่า 
12,687.50 ลูกบาศก์เมตร</t>
  </si>
  <si>
    <t>ก่อสร้างระบบกระจายน้ำบ้านดงซ่อม หมู่ที่ 3 ตำบลเชียงทอง อำเภอวังเจ้า จังหวัดตาก</t>
  </si>
  <si>
    <t>1. ก่อสร้างอาคาร กว้าง 3 เมตร ยาว 3 เมตร 
2. วางท่อจ่ายน้ำ ท่อพีวีซี ขนาด 4 นิ้ว ชั้น 13.5 
ยาว 2,000 เมตร 
3. ติดตั้งระบบโซล่าเซลล์สูบผลิตน้ำ จำนวน 1 ชุด</t>
  </si>
  <si>
    <t xml:space="preserve">ขุดลอกคลองบง บริเวณฝาย ไร่ผู้ช่วยตุ่ม
บ้านใหม่พรสวรรค์ หมู่ที่ 6 
ตำบลนาโบสถ์ อำเภอวังเจ้า จังหวัดตาก </t>
  </si>
  <si>
    <t>ขุดลอกคลอง ปริมาณงาน ขุดลอกให้มีขนาดปากคลองกว้างเฉลี่ย 8 เมตร ก้นคลองกว้าง เฉลี่ย 3.50 เมตร 
ลึกต่อจากก้นคลองเดิม เฉลี่ย 1.80 เมตร 
ยาว 900 เมตร หรือมีปริมาณดินขุดไม่น้อยกว่า
11,205 ลูกบาศก์เมตร</t>
  </si>
  <si>
    <t xml:space="preserve">ขุดลอกคลองประดาง บ้านนาแพะ บริเวณหน้าฝายไร่ นายชูชีพ หมู่ที่ 9 ตำบลนาโบสถ์ อำเภอวังเจ้า จังหวัดตาก </t>
  </si>
  <si>
    <t>ขุดลอกคลอง ปริมาณงาน ขุดลอกคลองให้มีขนาดปากคลองกว้างเฉลี่ย 15 เมตร ก้นคลองกว้าง เฉลี่ย 9 เมตร
ลึกต่อจากก้นคลองเดิม เฉลี่ย 1.20 เมตร ยาว 700 เมตร หรือมีปริมาณ ดินขุดไม่น้อยกว่า 11,970 ลูกบาศก์เมตร</t>
  </si>
  <si>
    <t>วางท่อส่งน้ำประปาเพื่อการเกษตร 
หมู่ที่ 3 บ้านแม่ลาคี ตำบลแม่วะหลวง อำเภอท่าสองยาง จังหวัดตาก</t>
  </si>
  <si>
    <t>วางท่อส่งน้ำประปา ความยาว 1,570 เมตร พร้อมถังเก็บน้ำพลาสติก ขนาดความจุ 2,000 ลิตร จำนวน 4 ถัง</t>
  </si>
  <si>
    <t>วางท่อส่งน้ำประปาเพื่อการเกษตร 
หมู่ที่ 2 บ้านแม่สะเปา ตำบล 
แม่วะหลวง อำเภอท่าสองยาง 
จังหวัดตาก</t>
  </si>
  <si>
    <t>วางท่อส่งน้ำประปา ความยาว 1,550 เมตร พร้อมถังเก็บน้ำพลาสติก ขนาดความจุ 2,000 ลิตร จำนวน 4 ถัง</t>
  </si>
  <si>
    <t>วางท่อส่งน้ำประปาเพื่อการเกษตร 
หมู่ที่ 3 บ้านแม่วะหลวง (1)
 ตำบลแม่วะหลวง อำเภอท่าสองยาง
จังหวัดตาก</t>
  </si>
  <si>
    <t>วางท่อส่งน้ำประปาเพื่อการเกษตร 
หมู่ที่ 2 บ้านปางทอง (ตะโด๊ะโกร) ตำบลแม่วะหลวง อำเภอท่าสองยางจังหวัดตาก</t>
  </si>
  <si>
    <t>วางท่อส่งน้ำประปา ความยาว 1,700 เมตร พร้อมถังเก็บน้ำพลาสติก ขนาดความจุ 2,000 ลิตร จำนวน 4 ถัง</t>
  </si>
  <si>
    <t>วางท่อส่งน้ำประปาเพื่อการเกษตร
หมู่ที่ 8 บ้านวะหย่าโจ ตำบลแม่วะหลวง
อำเภอท่าสองยาง จังหวัดตาก</t>
  </si>
  <si>
    <t>วางท่อส่งน้ำประปาเพื่อการเกษตร 
หมู่ที่ 4 บ้านแม่เป่งทะ ตำบลแม่วะหลวง
อำเภอท่าสองยาง จังหวัดตาก</t>
  </si>
  <si>
    <t>วางท่อส่งน้ำประปาเพื่อการเกษตร
หมู่ที่ 7 บ้านทีสะหน่อ ตำบลแม่วะหลวง
อำเภอท่าสองยาง จังหวัดตาก</t>
  </si>
  <si>
    <t>วางท่อส่งน้ำประปาเพื่อการเกษตร 
หมู่ที่ 2 บ้านปางทอง (แม่หละ ออโกร)
ตำบลแม่วะหลวง อำเภอท่าสองยาง จังหวัดตาก</t>
  </si>
  <si>
    <t>วางท่อส่งน้ำประปา ความยาว 1,500 เมตร พร้อมถังเก็บน้ำพลาสติก ขนาดความจุ 2,000 ลิตร จำนวน 4 ถัง</t>
  </si>
  <si>
    <t>วางท่อส่งน้ำประปาเพื่อการเกษตร 
หมู่ที่ 1 บ้านซอแขระกา ตำบลแม่วะหลวง อำเภอท่าสองยาง จังหวัดตาก</t>
  </si>
  <si>
    <t>วางท่อส่งน้ำประปา ความยาว 1,848 เมตร พร้อมถังเก็บน้ำพลาสติก ขนาดความจุ 2,000 ลิตร จำนวน 4 ถัง</t>
  </si>
  <si>
    <t>วางท่อส่งน้ำประปาเพื่อการเกษตร 
หมู่ที่ 2 บ้านโยกะแตะ ตำบลแม่วะหลวง
อำเภอท่าสองยาง จังหวัดตาก</t>
  </si>
  <si>
    <t>วางท่อส่งน้ำประปา ความยาว 1,600 เมตร พร้อมถังเก็บน้ำพลาสติก ขนาดความจุ 2,000 ลิตร จำนวน 4 ถัง</t>
  </si>
  <si>
    <t>วางท่อส่งน้ำประปาเพื่อการเกษตร
หมู่ที่ 6 บ้านเค๊าะทีโค๊ะ 
ตำบลแม่วะหลวง อำเภอท่าสองยาง
จังหวัดตาก</t>
  </si>
  <si>
    <t>วางท่อส่งน้ำประปา ความยาว 2,552 เมตร พร้อมถังเก็บน้ำพลาสติก ขนาดความจุ 2,000 ลิตร จำนวน 4 ถัง</t>
  </si>
  <si>
    <t>ปรับปรุงซ่อมแซมประปาหมู่บ้าน 
บ้านวังไคร้ หมู่ที่ 3 ตำบลวังหมัน อำเภอสามเงา จังหวัดตาก</t>
  </si>
  <si>
    <t xml:space="preserve">1. ปรับปรุงซ่อมแซมระบบประปา 
2. ปรับปรุงซ่อมแซมหอถังสูง จำนวน 1 งาน 
3. จัดหาเครื่องสูบน้ำ จำนวน 1 งาน </t>
  </si>
  <si>
    <t xml:space="preserve">ขุดลอกคลองชะลาดใหญ่ 
บ้านท่าทองแดง หมู่ที่ 7 ตำบลนาโบสถ์
อำเภอวังเจ้า จังหวัดตาก </t>
  </si>
  <si>
    <t>ขุดลอกคลองให้มีขนาดปากคลองกว้างเฉลี่ย 6 เมตร 
ก้นคลองกว้าง เฉลี่ย 1.50 เมตร ลึกต่อจากก้นคลองเดิม
เฉลี่ย 1.80 เมตร ยาว 200 เมตร หรือมีปริมาณดินขุด
ไม่น้อยกว่า 1,290 ลูกบาศก์เมตร</t>
  </si>
  <si>
    <t xml:space="preserve">ขุดลอกคลองประดาง บริเวณหลังโรงพัก
ตำรวจ บ้านนาโบสถ์ หมู่ที่ 4 ตำบลนาโบสถ์ อำเภอวังเจ้า จังหวัดตาก </t>
  </si>
  <si>
    <t>ขุดลอกคลองให้มีขนาดปากคลองกว้างเฉลี่ย 8 เมตร 
ก้นคลองกว้าง เฉลี่ย 3.50 เมตร ลึกต่อจากก้นคลองเดิม เฉลี่ย 1.80 เมตร ยาว 200 เมตร หรือมีปริมาณดินขุด
ไม่น้อยกว่า 1,770 ลูกบาศก์เมตร</t>
  </si>
  <si>
    <t>ขุดลอกคลองประดาง บริเวณไร่ ตาชุบ หมู่ที่ 1 ตำบลนาโบสถ์ อำเภอวังเจ้า จังหวัดตาก</t>
  </si>
  <si>
    <t>ขุดลอกคลอง ให้มีขนาดปากคลองกว้าง เฉลี่ย 12 เมตร ก้นคลองกว้าง เฉลี่ย 6 เมตร ลึกต่อจากก้นคลองเดิม 
เฉลี่ย 1.20 เมตร ยาว 550 เมตร หรือมีปริมาณดินขุด
ไม่น้อยกว่า 6,435 ลูกบาศก์เมตร</t>
  </si>
  <si>
    <t>ก่อสร้างพนังกันตลิ่ง ลำห้วยแม่ระมาด หมู่ที่ 2 ตำบลแม่ระมาด อำเภอแม่ระมาด จังหวัดตาก</t>
  </si>
  <si>
    <t xml:space="preserve">ก่อสร้างพนังกันตลิ่ง ขนาด ความยาว 100 เมตร 
ความกว้าง 3 เมตร ความสูง 3 เมตร </t>
  </si>
  <si>
    <t>ก่อสร้างพนังกันตลิ่ง ลำห้วยขะเนจื้อ 
หมู่ที่ 6 ตำบลแม่ระมาด อำเภอแม่ระมาด จังหวัดตาก</t>
  </si>
  <si>
    <t xml:space="preserve">ก่อสร้างพนังกันตลิ่ง ขนาด ความยาว 600 เมตร 
ความกว้าง 3 เมตร ความสูง 3 เมตร </t>
  </si>
  <si>
    <t>ก่อสร้างถนนคอนกรีตเสริมเหล็ก
หมู่ที่ 1 บ้านคลองสัก (บ้านนายวิสุทธิ์ พึ่งทองคำ-หมู่ที่ 10 เขารัก ตำบลน้ำรึม
อำเภอเมืองตาก จังหวัดตาก</t>
  </si>
  <si>
    <t xml:space="preserve">ก่อสร้างถนนคอนกรีตเสริมเหล็ก กว้าง 4 เมตร 
ยาว 255 เมตร หนา 0.15 เมตร </t>
  </si>
  <si>
    <t>ก่อสร้างถนนคอนกรีตเสริมเหล็ก 
หมู่ที่ 2 บ้านลานตาเกลี้ยง 
(สายไร่จ่านงค์-บ้านนายทัศไนย) 
ตำบลน้ำรึม อำเภอเมืองตาก จังหวัดตาก</t>
  </si>
  <si>
    <t xml:space="preserve">ก่อสร้างถนนคอนกรีตเสริมเหล็ก จำนวน 2 ช่วง 
กว้าง 4,5 เมตร ยาวรวม 226 เมตร หนา 0.15 เมตร
หรือมีพื้นที่รวมไม่น้อยกว่า 1,035 ตารางเมตร </t>
  </si>
  <si>
    <t>ก่อสร้างถนนคอนกรีตเสริมเหล็ก 
หมู่ที่ 6 บ้านคลองขยางโพรง
(ไร่นายนิคม จันทร์สายทอง-หมู่ที่ 7 
ไร่นายทุย) ตำบลน้ำรึม อำเภอเมืองตาก
จังหวัดตาก</t>
  </si>
  <si>
    <t>ก่อสร้างถนนคอนกรีตเสริมเหล็ก กว้าง 7 เมตร 
ยาว 145 เมตร หนา 0.15 เมตร หรือมีพื้นที่
ไม่น้อยกว่า 1,015 ตารางเมตร</t>
  </si>
  <si>
    <t>ก่อสร้างถนนคอนกรีตเสริมเหล็ก 
หมู่ที่ 7 บ้านเนินมะคึก (สายบ้านลานมะคร้อ-บ้านบุ่งมะกอก) ตำบลน้ำรึม อำเภอเมืองตาก จังหวัดตาก</t>
  </si>
  <si>
    <t>ก่อสร้างถนนคอนกรีตเสริมเหล็ก 
สายฟากดง บ้านตลุกกลางทุ่ง หมู่ที่ 5 ตำบลตลุกกลางทุ่ง อำเภอเมืองตาก
จังหวัดตาก</t>
  </si>
  <si>
    <t xml:space="preserve">ก่อสร้างถนนคอนกรีตเสริมเหล็ก กว้าง 4 
ยาว 263 เมตร หนา 0.15 เมตร หรือมีพื้นที่
ไม่น้อยกว่า 1,052 ตารางเมตร </t>
  </si>
  <si>
    <t>ก่อสร้างถนนคอนกรีตเสริมเหล็ก 
สายบ้านป่าแดง บ้านชบา หมู่ที่ 2
ตำบลตลุกกลางทุ่ง อำเภอเมืองตาก
จังหวัดตาก</t>
  </si>
  <si>
    <t>ก่อสร้างถนนคอนกรีตเสริมเหล็ก 
สายปักอีแว่น บ้านสระตลุง หมู่ที่ 1ตำบลตลุกกลางทุ่ง อำเภอเมืองตากจังหวัดตาก</t>
  </si>
  <si>
    <t>ก่อสร้างถนนคอนกรีตเสริมเหล็ก 
สายบ้านนายนเรศ บ้านเด่นมะขาม
หมู่ที่ 8 ตำบลตลุกกลางทุ่ง 
อำเภอเมืองตาก จังหวัดตาก</t>
  </si>
  <si>
    <t xml:space="preserve">ก่อสร้างถนนคอนกรีตเสริมเหล็ก กว้าง 3 
ยาว 343 เมตร หนา 0.15 เมตร หรือมีพื้นที่
ไม่น้อยกว่า 1,029 ตารางเมตร </t>
  </si>
  <si>
    <t>ก่อสร้างถนนคอนกรีตเสริมเหล็ก 
สายบ้านนายชาญ-วัดใหม่ไผ่สีซอ 
บ้านเนินมะลื่น หมู่ที่ 3 
ตำบลตลุกกลางทุ่ง อำเภอเมืองตาก
จังหวัดตาก</t>
  </si>
  <si>
    <t xml:space="preserve">ก่อสร้างถนนคอนกรีตเสริมเหล็ก กว้าง 5 
ยาว 212 เมตร หนา 0.15 เมตร หรือมีพื้นที่
ไม่น้อยกว่า 1,060 ตารางเมตร </t>
  </si>
  <si>
    <t>ก่อสร้างถนนคอนกรีตเสริมเหล็ก 
สายไร่นายจรูญ อินครอง บ้านชะลาด หมู่ที่ 5 ตำบลป่ามะม่วง 
อำเภอเมืองตาก จังหวัดตาก</t>
  </si>
  <si>
    <t>ก่อสร้างถนนคอนกรีตเสริมเหล็กกว้าง 4 เมตร 
ยาว 210 เมตร หนา 0.15 เมตร หรือรวมพื้นที่ทั้งหมด
ไม่น้อยกว่า 840 ตารางเมตร พร้อมดินลูกรังไหล่ทาง</t>
  </si>
  <si>
    <t>ก่อสร้างถนนคอนกรีตเสริมเหล็ก 
สายหลังโรงเรียนบ้านชะลาดระฆัง
ตำบลโป่งแดง อำเภอเมืองตาก
จังหวัดตาก</t>
  </si>
  <si>
    <t>ก่อสร้างถนนคอนกรีตเสริมเหล็ก กว้าง 4 เมตร 
ยาว 155 เมตร หนา 0.15 เมตร ปริมาณพื้นที่
ไม่น้อยกว่า 620 ตารางเมตร</t>
  </si>
  <si>
    <t>ก่อสร้างถนนคอนกรีตเสริมเหล็ก 
สายใต้ ตำบลโป่งแดง อำเภอเมืองตาก
จังหวัดตาก</t>
  </si>
  <si>
    <t>ก่อสร้างถนนคอนกรีตเสริมเหล็ก กว้าง 4 เมตร 
ยาว 160 เมตร หนา 0.15 เมตร ปริมาณพื้นที่
ไม่น้อยกว่า 640 ตารางเมตร</t>
  </si>
  <si>
    <t>ก่อสร้างถนนคอนกรีตเสริมเหล็ก 
สายประปา (ใต้) พร้อมป้ายโครงการ ตำบลโป่งแดง อำเภอเมืองตาก 
จังหวัดตาก</t>
  </si>
  <si>
    <t>ก่อสร้างถนนคอนกรีตเสริมเหล็ก กว้าง 5 เมตร 
ยาว 205 เมตร หนา 0.15 เมตร ปริมาณพื้นที่
ไม่น้อยกว่า 1,025 ตารางเมตร</t>
  </si>
  <si>
    <t>ก่อสร้างถนนคอนกรีตเสริมเหล็ก 
สายมออิสาน – โพรงตะเข้ พร้อมป้าย
โครงการ ตำบลโป่งแดง อำเภอเมืองตาก
จังหวัดตาก</t>
  </si>
  <si>
    <t>ปรับปรุงเส้นทางคมนาคมเส้น
ถ้ำผาวอก-บ้านห้วยเหลือง (ช่วงที่3) บ้านห้วยเหลือง หมู่ที่ 5 ตำบลแม่ท้อ อำเภอเมืองตาก จังหวัดตาก</t>
  </si>
  <si>
    <t>ปรับปรุงเส้นทางคมนาคม กว้าง 5 เมตร ยาว 149 เมตร
หนา 0.15 เมตร หรือมีพื้นที่ไม่น้อยกว่า 
745 ตารางเมตร พร้อมลงดินหรือลูกรังไหล่ทาง
ตามสภาพพื้นที่</t>
  </si>
  <si>
    <t>ก่อสร้างถนนคอนกรีตเสริมเหล็ก
ซอยข้างวิทยาลัยนอร์ทเทิร์น หมู่ที่ 2 บ้านหนองบัวใต้ ตำบลหนองบัวใต้ อำเภอเมืองตาก จังหวัดตาก</t>
  </si>
  <si>
    <t xml:space="preserve">ก่อสร้างถนนคอนกรีตเสริมเหล็ก กว้าง 5 เมตร 
ยาว 200 เมตร หนา 0.15 เมตร หรือพื้นที่คอนกรีต
ไม่น้อยกว่า 1,000.0 ตารางเมตร ลงลูกรังไหล่ทาง
ข้างละ 0-0.50 เมตร </t>
  </si>
  <si>
    <t>ก่อสร้างถนนคอนกรีตเสริมเหล็ก 
สายแยกหนองตาเรือ ตำบลวังหิน 
อำเภอเมืองตาก จังหวัดตาก</t>
  </si>
  <si>
    <t xml:space="preserve">กว้าง 5 เมตร ยาว 220 เมตร หนา 0.15 เมตร 
พร้อมหูช้างหรือพื้นที่ ไม่น้อยกว่า 1,100 ตารางเมตร 
พร้อมลงลูกรังไหล่ทางกว้างข้างละ 0.50 เมตร ตบแน่น </t>
  </si>
  <si>
    <t>ก่อสร้างถนนคอนกรีตเสริมเหล็ก 
สายเลียบคลองธรรมชาติ ตำบลวังหิน อำเภอเมืองตาก จังหวัดตาก</t>
  </si>
  <si>
    <t>ก่อสร้างถนนคอนกรีตเสริมเหล็ก ช่วงที่ 1 ขนาดกว้าง 3.50 เมตร ยาว 100 เมตร หนา 0.15 เมตร หรือพื้นที่ไม่น้อยกว่า 350 ตารางเมตร พร้อมลงลูกรังไหล่ทางข้างเดียวกว้าง 0.25 เมตรช่วงที่ 2 ขนาดกว้าง 
3 เมตร ยาว 280 เมตร หนา 0.15 เมตร หรือพื้นที่
ไม่น้อยกว่า 840 ตารางเมตร พร้อมลงลูกรังไหล่ทาง
ข้างเดียวกว้าง 0.25 เมตรบางช่วง ลงไม่ได้ 5 เมตร</t>
  </si>
  <si>
    <t>ก่อสร้างถนนคอนกรีตเสริมเหล็ก
สายทางซอยห้วยแก้ว ซอย 4 หมู่ที่ 7 ตำบลไม้งาม อำเภอเมืองตาก 
จังหวัดตาก</t>
  </si>
  <si>
    <t>ก่อสร้างถนนคอนกรีตเสริมเหล็ก ขนาดกว้าง 4 เมตร
ยาว 282 เมตร หนา 0.15 เมตร หรือรวมพื้นที่ใช้สอยรวมไม่น้อยกว่า 1,128 ตารางเมตร</t>
  </si>
  <si>
    <t>ก่อสร้างถนนคอนกรีตเสริมเหล็ก 
ซอย หลังโรงเรียนบ้านวังม่วง หมู่ 5 ตำบลไม้งาม อำเภอเมืองตาก 
จังหวัดตาก</t>
  </si>
  <si>
    <t xml:space="preserve">ก่อสร้างถนนคอนกรีตเสริมเหล็ก ขนาดกว้าง 4 เมตร
ยาว 469 เมตร หนา 0.15 เมตร หรือพื้นที่ใช้สอยรวมไม่น้อยกว่า 1,876 ตารางเมตร </t>
  </si>
  <si>
    <t>ก่อสร้างถนนคอนกรีตเสริมเหล็ก 
สายทางโรงสูบน้ำไปหนองบัว หมู่ 1 ตำบลไม้งาม อำเภอเมืองตาก 
จังหวัดตาก</t>
  </si>
  <si>
    <t>ก่อสร้างถนนคอนกรีตเสริมเหล็ก ขนาดกว้าง 4 เมตร 
ยาว 510 เมตร หนา 0.15 เมตร หรือมีพื้นที่ใช้สอยรวมไม่น้อยกว่า 2,040 ตารางเมตร</t>
  </si>
  <si>
    <t>ซ่อมแซมถนนลูกรังโดยใช้หินคลุก 
หมู่ที่ 6 ตำบลแม่จะเรา อำเภอแม่ระมาด
จังหวัดตาก</t>
  </si>
  <si>
    <t>ซ่อมแซมถนนลูกรังโดยใช้หินคลุก กว้าง 4-5 เมตร 
ยาว 12,900 เมตร หนา 0.15 เมตร หรือปริมาณ
หินคลุกไม่น้อยกว่า 10,140 ลูกบาศก์เมตร</t>
  </si>
  <si>
    <t>เทศบาลตำบลทุ่งหลวง</t>
  </si>
  <si>
    <t>ปรับปรุงถนนเดิมโดยเสริมผิว
แอสฟัลท์ติกคอนกรีต (ช่วงที่ 1) ขนาดผิวจราจรกว้าง เฉลี่ย5 เมตร ยาว
ไม่น้อยกว่า 148 เมตร 
หนา 0.05 เมตร (ช่วงที่ 2) ขนาดผิวจราจรกว้าง เฉลี่ย 4.50 เมตร 
ยาวไม่น้อยกว่า 189 เมตร
 หนา 0.05 เมตร ยาวไม่น้อยกว่า 
189 เมตร หนา 0.05 เมตร (ช่วงที่ 3)
ขนาดผิวจราจรกว้าง เฉลี่ย 5 เมตร 
ยาวไม่น้อยกว่า 200 เมตร 
หนา 0.05 เมตร (ช่วงที่ 4) ขนาดผิว
จราจรกว้าง เฉลี่ย 4.50 เมตร หรือมี
พื้นที่รวม แอสฟัลท์ติกคอนกรีต
ไม่น้อยกว่า 2,865 ตารางเมตร 
(ถนนบ้านโฮ้ง) หมู่ที่ 3 ตำบลแม่จะเรา 
อำเภอแม่ระมาด จังหวัดตาก</t>
  </si>
  <si>
    <t>ปรับปรุงถนนเดิมโดยเสริมผิว แอสฟัลท์ติกคอนกรีต
 (ช่วงที่ 1) ขนาดผิวจราจรกว้างเฉลี่ย 5 เมตร 
ยาวไม่น้อยกว่า 148 เมตร หนา 0.05 เมตร (ช่วงที่ 2)
ขนาดผิวจราจรกว้างเฉลี่ย 4.50 เมตร ยาวไม่น้อยกว่า 189 เมตร หนา 0.05 เมตร ยาวไม่น้อยกว่า 
189 เมตร หนา 0.05 เมตร(ช่วงที่ 3) ขนาดผิวจราจรกว้างเฉลี่ย 5 เมตร ยาวไม่น้อยกว่า 200 เมตร หนา 0.05 เมตร (ช่วงที่ 4) ขนาดผิวจราจรกว้างเฉลี่ย 
4.50 เมตร หรือมีพื้นที่รวมแอสฟัลท์ติกคอนกรีต
ไม่น้อยกว่า 2,865 ตารางเมตร</t>
  </si>
  <si>
    <t>ก่อสร้างถนนคอนกรีตเสริมเหล็ก 
หมู่ที่ 5 บ้านสันป่าไร่ ตำบลพระธาตุอำเภอแม่ระมาด จังหวัดตาก</t>
  </si>
  <si>
    <t>ก่อสร้างถนนคอนกรีตเสริมเหล็ก กว้าง 3 เมตร 
ยาว 370 เมตร</t>
  </si>
  <si>
    <t>ก่อสร้างถนนคอนกรีตเสริมเหล็ก 
หมู่ที่ 7 บ้านดอยเป็ก ตำบลพระธาตุ อำเภอแม่ระมาด จังหวัดตาก</t>
  </si>
  <si>
    <t>ก่อสร้างถนนคอนกรีตเสริมเหล็ก กว้าง 3 เมตร 
ยาว 900 เมตร</t>
  </si>
  <si>
    <t xml:space="preserve">ก่อสร้างถนนคอนกรีตเสริมเหล็ก
ซอยบ้าน น.ส. ปู หมู่ที่ 1 ตำบลวังหมัน
อำเภอสามเงา จังหวัดตาก </t>
  </si>
  <si>
    <t>ก่อสร้างถนนคอนกรีตเสริมเหล็ก ผิวจราจรกว้าง 4 เมตร
ระยะทาง 184.50 เมตร หนา 0.15 เมตรหรือพื้นที่ไม่น้อยกว่า 752 ตารางเมตร ไหล่ทางข้างละ 
0.30 เมตร และป้ายโครงการ จำนวน 1 ป้าย</t>
  </si>
  <si>
    <t xml:space="preserve">ก่อสร้างถนนคอนกรีตเสริมเหล็ก
สายหนองสวาย หมู่ที่ 2 ตำบลวังหมัน
อำเภอสามเงา จังหวัดตาก </t>
  </si>
  <si>
    <t xml:space="preserve">ก่อสร้างถนนคอนกรีตเสริมเหล็กผิวจราจรกว้าง 4 เมตร ระยะทาง 450 เมตร หนา 0.15 เมตร หรือพื้นที่
ไม่น้อยกว่า 1,800 ตารางเมตร ไหล่ทางข้างละ 
0.30 เมตร </t>
  </si>
  <si>
    <t xml:space="preserve">ก่อสร้างถนนคอนกรีตเสริมเหล็ก
สายหนองน้ำหลงใต้ หมู่ที่ 7 
บ้านวังหวาย ตำบลวังหมัน 
อำเภอสามเงา จังหวัดตาก </t>
  </si>
  <si>
    <t xml:space="preserve">ก่อสร้างถนนคอนกรีตเสริมเหล็ก ผิวจราจรกว้าง 4 เมตร
ระยะทาง 610 เมตร หนา 0.15 เมตร หรือพื้นที่
ไม่น้อยกว่า 2,440 ตารางเมตร ไหล่ทางข้างละ 
0.30 เมตร </t>
  </si>
  <si>
    <t>ก่อสร้างถนนลูกรังเข้าพื้นที่การเกษตร หมู่ที่ 1 บ้านป่ายางตก ตำบลย่านรี อำเภอสามเงา จังหวัดตาก</t>
  </si>
  <si>
    <t xml:space="preserve">ก่อสร้างถนนลูกรัง 
1. ซอยทางเข้าอ่างเก็บน้ำห้วยแห้ง ลงลูกรังปรับผิวจราจร
ขนาดกว้าง 4 เมตร ยาวรวม 1,000 เมตร หนาเฉลี่ย 0.30 เมตร หรือมีปริมาณลูกรังรวมกันไม่น้อยกว่า 1,200 ลูกบาศก์เมตร 
2. ซอยลุงโม่งลงลูกรังปรับผิวจราจร ขนาดกว้าง 4 เมตร ยาวรวม 1,000 เมตร หนาเฉลี่ย 0.20 เมตรหรือลงลูกรังรวมกันไม่น้อยกว่า 800 ลูกบาศก์เมตร 
3.ซอยสระเก็บน้ำ สถานีสูบน้ำด้วยพลังงานไฟฟ้าบ้านป่ายางตก 2 (จุดที่ 1) ลงลูกรังปรับผิวจราจรขนาดกว้าง 4 เมตร ยาวรวม 600 เมตร หนาเฉลี่ย 0.30 เมตร หรือมีปริมาณลูกรังรวมกันไม่น้อยกว่า 720 ลูกบาศก์เมตร พร้อมวางท่อระบายน้ำคอนกรีตเสริมเหล็กปากลิ้นราง
ชั้น 3 ยาว 1 เมตร ศก.1.20 เมตร จำนวน 6 ท่อน 
4.ซอยสระเก็บน้ำสถานีสูบน้ำด้วยพลังงานไฟฟ้าบ้านป่ายางตก 2 (จุดที่ 2) ลงลูกรังปรับผิวจราจรมีปริมาณ
ลูกรังรวมกันไม่น้อยกว่า 267.38 ลูกบาศก์เมตร </t>
  </si>
  <si>
    <t>ก่อสร้างถนนคอนกรีตเสริมเหล็ก 
หมู่ที่ 10 สายบ้านใหม่สามัคคี 
(ซอย 1) - บ้านวังน้ำผึ้ง 
ตำบลยกกระบัตร อำเภอสามเงา 
จังหวัดตาก</t>
  </si>
  <si>
    <t>ก่อสร้างถนนคอนกรีตเสริมเหล็ก กว้าง 6 เมตร ยาวรวม
2,265 เมตร หนา 0.15 เมตร หรือมีพื้นที่ผิวจราจร
ไม่น้อยกว่า 13,590 ตารางเมตร ไหล่ทางดินลูกรัง
ตบอัด ข้างละ 0.50 เมตร หนา 0.15 เมตร</t>
  </si>
  <si>
    <t>ก่อสร้างถนนคอนกรีตเสริมเหล็ก สายไร่นายใจมา เขื่อนเป็ก - รีไซเคิล ซอย 1 หมู่ที่ 6 บ้านห่วยม่วง ตำบลท่าสายลวด
อำเภอแม่สอด จังหวัดตาก</t>
  </si>
  <si>
    <t xml:space="preserve">ก่อสร้างถนนคอนกรีตเสริมเหล็ก 4 เมตร 
ยาว 1,480 เมตร หนา 0.15 เมตร หรือมีพื้นที่ไม่น้อยกว่า 5,920 ตารางเมตร </t>
  </si>
  <si>
    <t>ปรับปรุงถนนลูกรังโดยเป็นผิวทาง
แอสฟัลท์ติกคอนกรีต สายเกาะมะนาว บ้านมหาวัน หมู่ที่ 1 ตำบลมหาวัน อำเภอแม่สอด จังหวัดตาก</t>
  </si>
  <si>
    <t xml:space="preserve">ปรับปรุงถนนลูกรังโดยเป็นผิวทางแอสฟัลท์ติกคอนกรีต ผิวจราจรกว้างเฉลี่ย 6 เมตร ยาวเฉลี่ย 2,300 เมตร หนาเฉลี่ย 0.05 เมตร หรือพื้นที่ปรับปรุงรวมไม่น้อยกว่า
13,800 ตารางเมตร </t>
  </si>
  <si>
    <t>ก่อสร้างถนนคอนกรีตเสริมเหล็ก 
ซอยบ้านนางสมหวัง เพิ่มเพ็ง 
ไปห้วยดงยาง หมู่ที่ 1 ตำบลทุ่งกระเชาะ
อำเภอบ้านตาก จังหวัดตาก</t>
  </si>
  <si>
    <t>ก่อสร้างถนนคอนกรีตเสริมเหล็ก กว้าง 4 เมตร 
ยาว 225 เมตร หนา 0.15 เมตร หรือมีพื้นที่ คสล.
ไม่น้อยกว่า 900 ตารางเมตร ไหล่ทางลงลูกรัง
กว้างเฉลี่ย 0.05 เมตร</t>
  </si>
  <si>
    <t>ก่อสร้างถนนคอนกรีตเสริมเหล็ก 
สายทางไปหนองไม้ตาย หมู่ที่ 10 ตำบลทุ่งกระเชาะ อำเภอบ้านตาก จังหวัดตาก</t>
  </si>
  <si>
    <t>ก่อสร้างถนนคอนกรีตเสริมเหล็ก 
สายบ้านรังแร้งไปเกาะตะเภา หมู่ที่ 9 ตำบลทุ่งกระเชาะ อำเภอบ้านตาก จังหวัดตาก</t>
  </si>
  <si>
    <t>ก่อสร้างถนนคอนกรีตเสริมเหล็ก กว้าง 5 เมตร 
ยาว 170 เมตร หนา 0.15 เมตร หรือมีพื้นที่ถนนคอนกรีตเสริมเหล็ก ไม่น้อยกว่า 800 ตารางเมตร 
ไหล่ทางลงลูกรังกว้างเฉลี่ย 0.05 เมตร</t>
  </si>
  <si>
    <t>ก่อสร้างถนนคอนกรีตเสริมเหล็ก 
สายเด่นยาว หมู่ที่ 2 ไป หมู่ที่ 1 
บ้านดงยาง ตำบลทุ่งกระเชาะ 
อำเภอบ้านตาก จังหวัดตาก</t>
  </si>
  <si>
    <t>ก่อสร้างถนนคอนกรีตเสริมเหล็ก กว้าง 5 เมตร 
ยาว 170 เมตร หนา 0.15 เมตร หรือมีพื้นที่ คสล.
ไม่น้อยกว่า 850 ตารางเมตร ไหล่ทางลงลูกรัง
กว้างเฉลี่ย 0.05 เมตร</t>
  </si>
  <si>
    <t>ก่อสร้างถนนคอนกรีตเสริมเหล็ก 
สาย หมู่ที่ 11 ไป หมู่ที่ 2 
ตำบลทุ่งกระเชาะ อำเภอบ้านตาก
จังหวัดตาก</t>
  </si>
  <si>
    <t>ก่อสร้างถนนคอนกรีตเสริมเหล็ก 
ซอยบ้านนางมนัญญา สุยะแก้ว 
ไปบ้านนางสุดใจ ต๊ะมูล หมู่ที่ 1 
ตำบลท้องฟ้า อำเภอบ้านตาก จังหวัดตาก</t>
  </si>
  <si>
    <t>ก่อสร้างถนนคอนกรีตเสริมเหล็ก กว้าง 4 เมตร 
ยาว 347 เมตร หนา 0.15 เมตร พร้อมขยายปากทางพื้นที่ 9 ตารางเมตร หรือมีพื้นที่คอนกรีตเสริมเหล็ก
ไม่น้อยกว่า 1,397 ตารางเมตร ไหล่ทางลงลูกรังกว้างเฉลี่ย 0.50 เมตร</t>
  </si>
  <si>
    <t>ก่อสร้างถนนคอนกรีตเสริมเหล็ก 
รอบสระหนองน้ำ ตำบลตากตก 
อำเภอบ้านตาก จังหวัดตาก</t>
  </si>
  <si>
    <t>ก่อสร้างถนนคอนกรีตเสริมเหล็ก กว้าง 4 เมตร 
ยาว 382 เมตร หนา 0.15 เมตร หรือมีพื้นที่ก่อสร้างไม่น้อยกว่า 1,528 ตารางเมตร ไหล่ทางลูกรัง
เฉลี่ยข้างละ 0.25 เมตร</t>
  </si>
  <si>
    <t>ก่อสร้างถนนคอนกรีตเสริมเหล็ก 
สายห้วยดินสอพอง ตำบลตากตก 
อำเภอบ้านตาก จังหวัดตาก</t>
  </si>
  <si>
    <t>ก่อสร้างถนนคอนกรีตเสริมเหล็ก กว้าง 4 เมตร 
ยาว 630 เมตร หนา 0.15 เมตร หรือมีพื้นที่ก่อสร้างไม่น้อยกว่า 2,520 ตารางเมตร ไหล่ทางลูกรัง
เฉลี่ยข้างละ 0.25 เมตร</t>
  </si>
  <si>
    <t>พัฒนาเส้นทางสัญจรและขนส่งผลผลิตทางการเกษตร หมู่ที่ 1 ตำบลตากตก อำเภอบ้านตาก จังหวัดตาก</t>
  </si>
  <si>
    <t>ปรับปรุงเส้นทางให้เป็นคอนกรีตเสริมเหล็ก 
กว้าง 4 เมตร ยาว 700 เมตร หนา 0.15 เมตร 
หรือมีพื้นที่ก่อสร้างไม่น้อยกว่า 4,000 ตารางเมตร 
ไหล่ทางลูกรังเฉลี่ยข้างละ 0.25 เมตร</t>
  </si>
  <si>
    <t>ก่อสร้างถนนคอนกรีตเสริมเหล็ก 
หมู่ที่ 7 ตำบลตากตก อำเภอบ้านตาก จังหวัดตาก</t>
  </si>
  <si>
    <t>ก่อสร้างถนนคอนกรีตเสริมเหล็ก กว้าง 3.50 เมตร 
ยาว 1,000 เมตร หนา 0.15 เมตร หรือมีพื้นที่ก่อสร้าง
ไม่น้อยกว่า 3,500 ตารางเมตร ไหล่ทางลูกรัง
เฉลี่ยข้างละ 0.25 เมตร</t>
  </si>
  <si>
    <t>ก่อสร้างถนนคอนกรีตเสริมเหล็ก 
เพื่อพัฒนาเส้นทางขนส่งผลผลิตทางการเกษตร หมู่ที่ 1 บ้านปากล้องลี่ (สายสันขาว) ตำบลเกาะตะเภา อำเภอบ้านตาก
จังหวัดตาก</t>
  </si>
  <si>
    <t>ก่อสร้างถนนคอนกรีตเสริมเหล็ก กว้าง 4 เมตร 
ยาว 900 เมตร หนา 0.15 เมตร พื้นที่รวมไม่น้อยกว่า
3,600 ตารางเมตร พร้อมลงลูกรังไหล่ทางข้างละ 0-0.50 เมตร หรือปริมาตรรวมกันไม่น้อยกว่า 
135 ลูกบาศก์เมตร</t>
  </si>
  <si>
    <t>ก่อสร้างถนนคอนกรีตเสริมเหล็ก 
เพื่อพัฒนาเส้นทางขนส่งผลผลิตทางการเกษตร หมู่ที่ 9 บ้านแม่ยะ 
(สายบ้านนายจีด) ตำบลเกาะตะเภา อำเภอบ้านตาก จังหวัดตาก</t>
  </si>
  <si>
    <t>ก่อสร้างถนนคอนกรีตเสริมเหล็ก กว้าง 5 เมตร 
ยาว 740 เมตรหนา 0.15 เมตร พื้นที่รวมไม่น้อยกว่า
3,700 ตารางเมตร พร้อมลงลูกรังไหล่ทางข้างละ 0-0.50 เมตร หรือปริมาตรรวมกันไม่น้อยกว่า 
111 ลูกบาศก์เมตร</t>
  </si>
  <si>
    <t>ก่อสร้างถนนคอนกรีตเสริมเหล็ก
เพื่อพัฒนาเส้นทางขนส่งผลผลิตทางการเกษตร หมู่ที่ 4 บ้านวังหม้อใต้ 
(สายการเกษตร) ตำบลเกาะตะเภา อำเภอบ้านตาก จังหวัดตาก</t>
  </si>
  <si>
    <t>ก่อสร้างถนนคอนกรีตเสริมเหล็ก ซอย 6
หมู่ที่ 1 บ้านแม่สลิด ตำบลแม่สลิด อำเภอบ้านตาก จังหวัดตาก</t>
  </si>
  <si>
    <t>ก่อสร้างถนนคอนกรีตเสริมเหล็ก กว้าง 3 เมตร
ยาว 300 เมตร หนา 0.15 เมตร พื้นที่ไม่น้อยกว่า
900 ตารางเมตร</t>
  </si>
  <si>
    <t>ก่อสร้างถนนคอนกรีตเสริมเหล็ก หมู่ที่ 4
(บริเวณบ้านสุริยา บุญมา) 
บ้านสันดินแดง หมู่ที่ 4 ตำบลท้องฟ้า อำเภอบ้านตาก จังหวัดตาก</t>
  </si>
  <si>
    <t>ก่อสร้างถนนคอนกรีตเสริมเหล็ก กว้าง 4 เมตร ยาวรวม 144 เมตร หนา 0.15 เมตร หรือพื้นที่ไม่น้อยกว่า 
576 ตารางเมตร พร้อมลูกรังไหล่ทางข้างละ 
0.10 - 0.50 เมตร</t>
  </si>
  <si>
    <t>ก่อสร้างถนนคอนกรีตเสริมเหล็ก หมู่ที่ 3
(บ้านนางแสงเทียน ถึงคอกวัวนายหวัน)
บ้านฉลอม หมู่ที่ 3 ตำบลท้องฟ้า อำเภอบ้านตาก จังหวัดตาก</t>
  </si>
  <si>
    <t>ก่อสร้างถนนคอนกรีตเสริมเหล็ก กว้าง 4 เมตร ยาวรวม 206 เมตร หนา 0.15 เมตร หรือพื้นที่ไม่น้อยกว่า 
824 ตารางเมตร พร้อมลูกรังไหล่ทางข้างละ 
0.10 - 0.50 เมตร</t>
  </si>
  <si>
    <t>ก่อสร้างถนนคอนกรีตเสริมเหล็ก 
(ถนนวัดดอยโล้นถึงบ้านนางประไพร) บ้านฉลอม หมู่ที่ 3 ตำบลท้องฟ้า อำเภอบ้านตาก จังหวัดตาก</t>
  </si>
  <si>
    <t>ก่อสร้างถนนคอนกรีตเสริมเหล็ก กว้าง 3 เมตร ยาวรวม
340 เมตร หนา 0.15 เมตร หรือพื้นที่ไม่น้อยกว่า 1,020 ตารางเมตร พร้อมลูกรังไหล่ทางข้างละ 
0.10 - 0.50 เมตร</t>
  </si>
  <si>
    <t>ก่อสร้างถนนคอนกรีตเสริมเหล็ก หมู่ที่ 2
(สายถนน 1175 ถึง บ้านนางประยูร สร้อยทอง) บ้านท้องฟ้า หมู่ที่ 2 
ตำบลท้องฟ้า อำเภอบ้านตาก จังหวัดตาก</t>
  </si>
  <si>
    <t>ก่อสร้างถนนคอนกรีตเสริมเหล็ก กว้าง 4 เมตร ยาวรวม
250 เมตร หนา 0.15 เมตร หรือพื้นที่ไม่น้อยกว่า 1,000 ตารางเมตร พร้อมลูกรังไหล่ทางข้างละ 
0.10 - 0.50 เมตร</t>
  </si>
  <si>
    <t>ก่อสร้างถนนคอนกรีตเสริมเหล็ก 
เพื่อพัฒนาเส้นทางขนส่งผลผลิตทางการ
เกษตร หมู่ที่ 2 (สายร้องเสือ) 
บ้านท้องฟ้า หมู่ที่ 2 ตำบลท้องฟ้า
อำเภอบ้านตาก จังหวัดตาก</t>
  </si>
  <si>
    <t>ก่อสร้างถนนคอนกรีตเสริมเหล็ก ขนาดกว้าง 3 เมตร ยาวรวม 345 เมตร หนา 0.15 เมตร หรือพื้นที่
ไม่น้อยกว่า 1,035 ตารางเมตร พร้อมลูกรังไหล่ทาง
ข้างละ 0.10 - 0.50 เมตร</t>
  </si>
  <si>
    <t xml:space="preserve">ปรับปรุงซ่อมแซมถนนประชาอุทิศ
เป็นถนนคอนกรีตเสริมเหล็ก 
(ถนนประชาอุทิศ) ขนาดกว้าง 4 เมตร
ยาว 220 เมตร หนา 0.15 เมตร 
หรือมีผิวจราจรไม่น้อยกว่า 
880 ตารางเมตร หมู่ที่ 8 ตำบลตากตก
อำเภอบ้านตาก จังหวัดตาก </t>
  </si>
  <si>
    <t>ปรับปรุงซ่อมแซมถนน กว้าง 4 เมตร ยาว 220 เมตร หนา 0.15 เมตร หรือมีพื้นที่รวม ไม่น้อยกว่า 
880 ตารางเมตร .</t>
  </si>
  <si>
    <t xml:space="preserve">ปรับปรุงซ่อมแซมถนนแอสฟัลท์ติก คอนกรีต (ถนนประชานุสรณ์) หมู่ที่ 2-7
ตำบลตากออก อำเภอบ้านตาก 
จังหวัดตาก </t>
  </si>
  <si>
    <t>ปรับปรุงซ่อมแซมถนนแอสฟัลท์ติกคอนกรีต กว้าง 
4 - 5 เมตร ความยาว 3,400 เมตร หนา 0.05 เมตร
หรือมีพื้นที่น้อยกว่า 17,000 ตารางเมตร</t>
  </si>
  <si>
    <t>ก่อสร้างถนนคอนกรีตเสริมเหล็ก
ซอยนางน้อย หมู่ที่ 9 บ้านครองราชย์ ตำบลเชียงทอง อำเภอวังเจ้า จังหวัดตาก</t>
  </si>
  <si>
    <t>ก่อสร้างถนนคอนกรีตเสริมเหล็กกว้าง 5 เมตร
ยาว 2,000 เมตร หนา 0.15 เมตร หรือมีพื้นที่ก่อสร้าง
ไม่น้อยกว่า 10,000 ตารางเมตร พร้อมลงลูกรังไหล่ทาง
2 ข้าง กว้างข้างละ 0-0.50 เมตร ยาว 2,000 เมตร
หรือมีปริมาตรดินลูกรังไม่น้อยกว่า 300 ลูกบาศก์เมตร</t>
  </si>
  <si>
    <t xml:space="preserve">ก่อสร้างถนนคอนกรีตเสริมเหล็ก 
ภายในหมู่บ้าน สายบ้านวังตำลึง หมู่ที่ 5
เชื่อมต่อ บ้านวังทอง หมู่ที่ 4 
ตำบลนาโบสถ์ อำเภอวังเจ้า จังหวัดตาก </t>
  </si>
  <si>
    <t>ก่อสร้างถนนคอนกรีตเสริมเหล็ก ขนาดผิวจราจร
กว้าง 5 เมตร ยาว 190 เมตร หรือรวมพื้นที่ผิวจราจร
ไม่น้อยกว่า 950 ตารางเมตร พร้อมลงลูกรังไหล่ทาง
2 ข้าง กว้างข้างละ 0-0.50 เมตร ยาว 190 เมตร หรือมีปริมาตรดินลูกรัง ไม่น้อยกว่า 
28.50 ลูกบาศก์เมตร</t>
  </si>
  <si>
    <t>ก่อสร้างถนนคอนกรีตเสริมเหล็ก 
ภายในหมู่บ้าน สายรอบอ่างเก็บน้ำ
คลองทราย หมู่ที่ 2 ตำบลนาโบสถ์ อำเภอวังเจ้า จังหวัดตาก</t>
  </si>
  <si>
    <t>ก่อสร้างถนนคอนกรีตเสริมเหล็ก ขนาดผิวจราจร 
กว้าง 4 เมตร ยาว 280 เมตร หรือรวมพื้นที่ผิวจราจร
ไม่น้อยกว่า 1,120 ตารางเมตร พร้อมลงลูกรังไหล่ทาง
2 ข้าง กว้างข้างละ 0.50 เมตร ยาว 280 เมตร 
หรือมีปริมาตรดินลูกรังไม่น้อยกว่า 42 ลูกบาศก์เมตร</t>
  </si>
  <si>
    <t>ซ่อม/สร้างถนนแอสฟัสต์ติกคอนกรีต สายทางแยกทางหลวง 105 ถึง หมู่ที่ 1
บ้านแม่หละไทย ตำบลแม่หละ
อำเภอท่าสองยาง จังหวัดตาก</t>
  </si>
  <si>
    <t>ซ่อม/สร้างถนนแอสฟัสต์คอนกรีต กว้าง 6 เมตร 
(จำนวน 10 จุด) ยาวรวม 3,200 เมตร 
หนา 0.05 เมตร ไหล่ทางข้างละ 0.50 เมตร 
หรือมีพื้นที่ไม่น้อยกว่า 22,400 ตารางเมตร</t>
  </si>
  <si>
    <t>พัฒนาเส้นทางขนส่งผลผลิต 
ทางการเกษตร หมู่ที่ 6 บ้านเสรีราษฎร์ ตำบลช่องแคบ อำเภอพบพระ 
จังหวัดตาก</t>
  </si>
  <si>
    <t>ปรับปรุงผิวจราจรเป็นผิวทางคอนกรีตเสริมเหล็ก 
กว้าง 5 เมตร ยาว 3.700 เมตร หนา 0.15 เมตร หรือพื้นที่ ไม่น้อยกว่า 18,500 ตารางเมตร พร้อมไหล่ทางตามสภาพพื้นที่</t>
  </si>
  <si>
    <t>ก่อสร้างถนนคอนกรีตเสริมเหล็ก 
บ้านอุ้มผาง หมู่ที่ 1 บริเวณสายหน้าวัด
ป่าสัก ตำบลอุ้มผาง อำเภออุ้มผาง จังหวัดตาก</t>
  </si>
  <si>
    <t>ก่อสร้างถนนคอนกรีตเสริมเหล็ก 
บ้านแม่ละมุ้งคี หมู่ที่ 4 บริเวณทางเข้าหมู่บ้าน ตำบลแม่ละมุ้ง อำเภออุ้มผาง จังหวัดตาก</t>
  </si>
  <si>
    <t xml:space="preserve">ก่อสร้างถนนคอนกรีตเสริมเหล็ก 
บ้านอุ้มผาง หมู่ที่ 1 บริเวณภายในหมู่บ้าน (ข้าง ตรอ.) ตำบลอุ้มผาง อำเภออุ้มผาง จังหวัดตาก </t>
  </si>
  <si>
    <t>ก่อสร้างถนนคอนกรีตเสริมเหล็ก
บ้านเซปะหละ หมู่ที่ 2 บริเวณภายในหมู่บ้าน ตำบลแม่ละมุ้ง อำเภออุ้มผาง จังหวัดตาก</t>
  </si>
  <si>
    <t xml:space="preserve">ก่อสร้างถนนคอนกรีตเสริมเหล็ก 
บ้านกิ่วห้าง หมู่ที่ 3 บริเวณภายในหมู่บ้าน (หน้าบ้านผู้ใหญ่) ตำบลอุ้มผาง
อำเภออุ้มผาง จังหวัดตาก </t>
  </si>
  <si>
    <t xml:space="preserve">ก่อสร้างถนนคอนกรีตเสริมเหล็ก 
บ้านกิ่วห้าง หมู่ที่ 3 บริเวณภายในหมู่บ้าน (หัวน้ำปาปื้อ) ตำบลอุ้มผาง อำเภออุ้มผาง จังหวัดตาก </t>
  </si>
  <si>
    <t>ก่อสร้างถนนคอนกรีตเสริมเหล็ก 
บ้านกิ่วห้าง หมู่ที่ 3 บริเวณภายในหมู่บ้าน (ทางบ้าน ป.โจ๊ก) ตำบลอุ้มผาง
อำเภออุ้มผาง จังหวัดตาก</t>
  </si>
  <si>
    <t xml:space="preserve">ก่อสร้างถนนคอนกรีตเสริมเหล็ก 
บ้านปะหละทะ หมู่ที่ 1 บริเวณทางเข้าน้ำตกปะหละทะ ตำบลแม่ละมุ้ง 
อำเภออุ้มผาง จังหวัดตาก </t>
  </si>
  <si>
    <t xml:space="preserve">ก่อสร้างถนนคอนกรีตเสริมเหล็ก 
บ้านยะโม่คี หมู่ที่ 5 บริเวณภายในหมู่บ้าน (ต้นน้ำประปา) ตำบลอุ้มผาง อำเภออุ้มผาง จังหวัดตาก </t>
  </si>
  <si>
    <t xml:space="preserve">ก่อสร้างถนนคอนกรีตเสริมเหล็ก 
บ้านปะหละทะ หมู่ที่ 1 บริเวณทางเข้าพื้นที่ทำกิน (หน้า รร.) ตำบลแม่ละมุ้ง อำเภออุ้มผาง จังหวัดตาก </t>
  </si>
  <si>
    <t xml:space="preserve">ก่อสร้างถนนคอนกรีตเสริมเหล็ก 
บ้านป่าพลู หมู่ที่ 3 บริเวณทางเข้าหมู่บ้าน ตำบลแม่ละมุ้ง อำเภออุ้มผาง จังหวัดตาก </t>
  </si>
  <si>
    <t xml:space="preserve">ก่อสร้างถนนคอนกรีตเสริมเหล็ก 
บ้านแม่ละมุ้งคี หมู่ที่ 4 บริเวณทางเข้าหมู่บ้าน (ดอยคอโจ) ตำบลแม่ละมุ้ง อำเภออุ้มผาง จังหวัดตาก </t>
  </si>
  <si>
    <t xml:space="preserve">ก่อสร้างถนนคอนกรีตเสริมเหล็ก 
บ้านแม่ละมุ้งคี หมู่ที่ 4 บริเวณภายในหมู่บ้าน ตำบลแม่ละมุ้ง อำเภออุ้มผาง จังหวัดตาก </t>
  </si>
  <si>
    <t xml:space="preserve">ปรับปรุงถนนโดยซ่อมเป็นผิวทาง
แอสฟัลท์ติกคอนกรีต (Overlay) 
สายทางหน้า กศน.อุ้มผาง หมู่ที่ 1 ตำบลอุ้มผาง อำเภออุ้มผาง จังหวัดตาก </t>
  </si>
  <si>
    <t>เสริมเป็นผิวทางแอสฟัลท์ติกคอนกรีตขนาดผิวจราจร
กว้าง 3.95 เมตร ระยะทางยาว 1,200 เมตร 
หนา 0.05 เมตร รวมพื้นที่ดำเนินการไม่น้อยกว่า 
4,740 ตารางเมตร</t>
  </si>
  <si>
    <t xml:space="preserve">ปรับปรุงถนนโดยซ่อมเป็นผิวทาง
แอสฟัลท์ติกคอนกรีต (Overlay) 
สายทาง หมู่ที่ 3 บ้านกิ่วห้าง
ตำบลอุ้มผาง อำเภออุ้มผาง จังหวัดตาก </t>
  </si>
  <si>
    <t>เสริมเป็นผิวทางแอสฟัลท์ติกคอนกรีต (Overlay) 
สายทาง ขนาดผิวจราจรกว้าง 3.95 เมตร ระยะทางยาว
1,300 เมตร หนา 0.05 เมตร รวมพื้นที่ดำเนินการ
ไม่น้อยกว่า 5,135 ตารางเมตร</t>
  </si>
  <si>
    <t xml:space="preserve">ก่อสร้างถนนคอนกรีตเสริมเหล็ก 
บ้านแม่ละมุ้งคี หมู่ที่ 4 บริเวณทางเข้า
หมู่บ้านแม่ละมุ้งคี (ดอย GSM) 
ตำบลแม่ละมุ้ง อำเภออุ้มผาง จังหวัดตาก </t>
  </si>
  <si>
    <t>ก่อสร้างถนนคอนกรีตเสริมเหล็กกว้าง 4 เมตร 
ยาว 2,000 เมตร หนา 0.15 เมตร</t>
  </si>
  <si>
    <t xml:space="preserve">ปรับปรุงถนนโดยซ่อมเป็นผิวทาง
แอสฟัลท์ติกคอนกรีต (Overlay) 
สายทางบ้านเซปะหละ หมู่ที่ 2 
ตำบลแม่ละมุ้ง อำเภออุ้มผาง จังหวัดตาก </t>
  </si>
  <si>
    <t>ปรับปรุงถนนโดยซ่อมเป็นผิวทาง
แอสฟัลท์ติกคอนกรีต (Overlay) 
สายทางบ้านปะหละทะ หมู่ที่ 1 
ตำบลแม่ละมุ้ง อำเภออุ้มผาง จังหวัดตาก</t>
  </si>
  <si>
    <t xml:space="preserve">ก่อสร้างถนนคอนกรีตเสริมเหล็ก บ้านป่าพลู หมู่ที่ 3 บริเวณทางเข้าหมู่บ้าน ตำบลแม่ละมุ้ง อำเภออุ้มผาง จังหวัดตาก </t>
  </si>
  <si>
    <t>ก่อสร้างถนนคอนกรีตเสริมเหล็ก กว้าง 4 เมตร 
ยาว 2,000 เมตร หนา 0.15 เมตร</t>
  </si>
  <si>
    <t>ปรับปรุงถนนโดยซ่อมแซมเป็นผิวทางแอสฟัลท์ติกคอนกรีต (Overlay) 
สายกล้อทอ-คอโซทะ หมู่ที่ 2
ตำบลแม่จัน อำเภออุ้มผาง จังหวัดตาก</t>
  </si>
  <si>
    <t>ปรับปรุงถนนโดยการซ่อมแซมเป็นผิวทางแอสฟัลท์ติก
คอนกรีต Overlay กว้าง 4 เมตร ยาว 1,000 เมตร 
หนา 0.15 เมตร</t>
  </si>
  <si>
    <t>ก่อสร้างถนนคอนกรีตเสริมเหล็ก 
(สายทางต่อจากศาลาอเนกประสงค์เลาะ
คลองชลประทานถึงซอยร่วมใจ) 
บ้านปากห้วยกลาง หมู่ที่ 7 
ตำบลหนองบัวเหนือ อำเภอเมืองตาก
จังหวัดตาก</t>
  </si>
  <si>
    <t xml:space="preserve">ก่อสร้างถนนคอนกรีตเสริมเหล็ก ขนาดกว้าง 4 เมตร 
ยาว 265 เมตร หนา 0.15 เมตร หรือมีพื้นที่ก่อสร้าง
ไม่น้อยกว่า 1,060 ตารางเมตร ไหล่ทางข้างละ 
0-0.50 เมตร </t>
  </si>
  <si>
    <t>ก่อสร้างถนนคอนกรีตเสริมเหล็ก 
(สายศาลาอเนกประสงค์-สระเด่นยาว) บ้านหนองแบน หมู่ที่ 8 
ตำบลหนองบัวเหนือ อำเภอเมืองตาก
จังหวัดตาก</t>
  </si>
  <si>
    <t xml:space="preserve">ก่อสร้างถนนคอนกรีตเสริมเหล็ก ขนาดกว้าง 4 เมตร 
ยาว 265 เมตร หนา 0.15 เมตร หรือมีพื้นที่ก่อสร้างไม่น้อยกว่า 1,060 ตารางเมตร ไหล่ทางข้างละ 
0-0.50 เมตร </t>
  </si>
  <si>
    <t>ก่อสร้างถนนคอนกรีตเสริมเหล็ก 
สายทางลัด หมู่ที่ 6 บ้านสันกลาง 
ตำบลแม่สลิด อำเภอบ้านตาก 
จังหวัดตาก</t>
  </si>
  <si>
    <t>ก่อสร้างถนนคอนกรีตเสริมเหล็ก กว้าง 4 เมตร 
ยาว 225 เมตร หนา 0.15 เมตร พื้นที่ไม่น้อยกว่า 
900 ตารางเมตร</t>
  </si>
  <si>
    <t>ซ่อมสร้างถนนลูกรังบดอัดแน่น
สายเข้าฝายชลประทาน หมู่ที่ 7 
บ้านยางโองนอก ตำบลแม่สลิด 
อำเภอบ้านตาก จังหวัดตาก</t>
  </si>
  <si>
    <t xml:space="preserve">ซ่อมสร้างถนนลูกรังบดอัด กว้าง 4 เมตร 
ยาว 950 เมตร หนา 0.5 เมตร พื้นที่ไม่น้อยกว่า 3,800 ตารางเมตร </t>
  </si>
  <si>
    <t>ซ่อมสร้างถนนลูกรังบดอัดแน่น 
สายคอกแพะ หมู่ที่ 9 บ้านเด่นไม้ซุง ตำบลแม่สลิด อำเภอบ้านตาก 
จังหวัดตาก</t>
  </si>
  <si>
    <t>ก่อสร้างถนนคอนกรีตเสริมเหล็ก 
สายกลางนา หมู่ที่ 3 บ้านแม่สลิด 
ตำบลแม่สลิด อำเภอบ้านตาก 
จังหวัดตาก</t>
  </si>
  <si>
    <t>ก่อสร้างถนนคอนกรีตเสริมเหล็ก กว้าง 3.5 เมตร
ยาว 260 เมตร หนา 0.15 เมตร พื้นที่ไม่น้อยกว่า 
910 ตารางเมตร</t>
  </si>
  <si>
    <t>ก่อสร้างถนนคอนกรีตเสริมเหล็ก 
ซอยข้างลานตากผลผลิต หมู่ที่ 2 
บ้านแม่สลิด ตำบลแม่สลิด 
อำเภอบ้านตาก จังหวัดตาก</t>
  </si>
  <si>
    <t>ซ่อม/สร้างถนนแอสฟัลท์ติกคอนกรีต สายทางแยกบ้าน แม่หละยาง หมู่ที่ 2 
ถึง บ้านแม่ ออกผารู หมู่ที่ 3 
ตำบลแม่หละ อำเภอท่าสองยาง 
จังหวัดตาก</t>
  </si>
  <si>
    <t>ซ่อม/สร้างถนนแอสฟัสต์คอนกรีต กว้าง 6 เมตร 
ยาว 3,500 เมตร หนา 0.05 เมตร ไหล่ทางข้างละ
0.50 เมตร หรือมีพื้นที่ไม่น้อยกว่า 
24,500 ตารางเมตร</t>
  </si>
  <si>
    <t>ก่อสร้างถนนคอนกรีตเสริมเหล็ก 
บริเวณทางหลวงชนบท 3025
(กม 0+500) ถึงห้วยน้ำขุน บ้านต้นฝึ้ง
หมู่ที่ 1 ตำบลแม่ระมาด 
อำเภอแม่ระมาด จังหวัดตาก</t>
  </si>
  <si>
    <t>ก่อสร้างถนนคอนกรีตเสริมเหล็ก กว้าง 5 เมตร 
ยาว 1,300 เมตร หนา 0.15 เมตร หรือมีพื้นที่
ไม่น้อยกว่า 6,500 ตารางเมตร</t>
  </si>
  <si>
    <t>ปรับปรุงซ่อมแซมถนนคอนกรีต 
เสริมเหล็ก สายทาง ตก 3041
(พร้อมรื้อถนนเดิม) บ้านห้วยนกแล 
หมู่ที่ 2 ตำบลแม่ระมาด 
อำเภอแม่ระมาด จังหวัดตาก</t>
  </si>
  <si>
    <t>ปรับปรุงซ่อมแซมถนนคอนกรีตเสริมเหล็ก กว้าง 5 เมตร
ยาว 235 เมตร หนา 0.15 เมตร หรือมีพื้นที่
ไม่น้อยกว่า 1,175 ตารางเมตร</t>
  </si>
  <si>
    <t xml:space="preserve">ก่อสร้างถนนคอนกรีตเสริมเหล็ก 
สายฟาร์มหมู หมู่ที่ 5 บ้านยางโองน้ำ
ตำบลแม่สลิด อำเภอบ้านตาก 
จังหวัดตาก </t>
  </si>
  <si>
    <t>ก่อสร้างถนนคอนกรีตเสริมเหล็ก กว้าง 4 เมตร 
ยาว 152 เมตร หนา 0.15 เมตร พื้นที่ไม่น้อยกว่า 
608 ตารางเมตร</t>
  </si>
  <si>
    <t>จังหวัดตาก จำนวน 258 โครงการ</t>
  </si>
  <si>
    <t>ก่อสร้างลานตากพืชผลทางการเกษตร หมู่ที่ 4 ตำบลเกาะลอย 
อำเภอประจันตคาม จังหวัดปราจีนบุรี</t>
  </si>
  <si>
    <t xml:space="preserve">ก่อสร้างลานตากพืชผลทางการเกษตร หมู่ที่ 4 
ตำบลเกาะลอย อำเภอประจันตคาม จังหวัดปราจีนบุรี
พื้นที่กว้าง 20 เมตร ยาว 35 เมตร หนา 0.12 เมตร </t>
  </si>
  <si>
    <t>องค์การบริหารส่วนตำบลเกาะลอย</t>
  </si>
  <si>
    <t>ก่อสร้างลานตากพืชผลทางการเกษตร หมู่ที่ 7 ตำบลเกาะลอย 
อำเภอประจันตคาม จังหวัดปราจีนบุรี</t>
  </si>
  <si>
    <t xml:space="preserve">ก่อสร้างลานตากพืชผลทางการเกษตร หมู่ที่ 7 
ตำบลเกาะลอย อำเภอประจันตคาม จังหวัดปราจีนบุรี พื้นที่กว้าง 15 เมตร ยาว 22 เมตร หนา 0.12 เมตร </t>
  </si>
  <si>
    <t>ลานตากพืชผลด้านการเกษตร บ้านนาดี
หมู่ที่ 1 ตำบลนาดี อำเภอนาดี 
จังหวัดปราจีนบุรี</t>
  </si>
  <si>
    <t xml:space="preserve">ลานตากพืชผลด้านการเกษตร บ้านนาดี หมู่ที่ 1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</si>
  <si>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องค์การบริหารส่วนตำบลนาดี</t>
  </si>
  <si>
    <t>ลานตากพืชผลด้านการเกษตร 
บ้านว่านเหลือง หมู่ที่ 2 ตำบลนาดี อำเภอนาดี จังหวัดปราจีนบุรี</t>
  </si>
  <si>
    <t xml:space="preserve">ลานตากพืชผลด้านการเกษตร บ้านว่านเหลือง หมู่ที่ 2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</si>
  <si>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บ้านแดง
หมู่ที่ 3 ตำบลนาดี อำเภอนาดี 
จังหวัดปราจีนบุรี</t>
  </si>
  <si>
    <t xml:space="preserve">ลานตากพืชผลด้านการเกษตร บ้านแดง หมู่ที่ 3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</si>
  <si>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บ้านเสี่ยว
หมู่ที่ 4 ตำบลนาดี อำเภอนาดี 
จังหวัดปราจีนบุรี</t>
  </si>
  <si>
    <t xml:space="preserve">ลานตากพืชผลด้านการเกษตร บ้านเสี่ยว หมู่ที่ 4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</si>
  <si>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บ้านหนองตาด หมู่ที่ 5 ตำบลนาดี อำเภอนาดี จังหวัดปราจีนบุรี</t>
  </si>
  <si>
    <t xml:space="preserve">ลานตากพืชผลด้านการเกษตร บ้านหนองตาด หมู่ที่ 5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</si>
  <si>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บ้านสระจาน หมู่ที่ 6 ตำบลนาดี 
อำเภอนาดี จังหวัดปราจีนบุรี</t>
  </si>
  <si>
    <t xml:space="preserve">ลานตากพืชผลด้านการเกษตร บ้านสระจาน หมู่ที่ 6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</si>
  <si>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บ้านโนนสูง หมู่ที่ 7 ตำบลนาดี 
อำเภอนาดี จังหวัดปราจีนบุรี</t>
  </si>
  <si>
    <t xml:space="preserve">ลานตากพืชผลด้านการเกษตร บ้านโนนสูง หมู่ที่ 7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</si>
  <si>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บ้านสันดัน หมู่ที่ 8 ตำบลนาดี 
อำเภอนาดี จังหวัดปราจีนบุรี</t>
  </si>
  <si>
    <t xml:space="preserve">ลานตากพืชผลด้านการเกษตร บ้านสันดัน หมู่ที่ 8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</si>
  <si>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บ้านกระเดียง หมู่ที่ 9 ตำบลนาดี 
อำเภอนาดี จังหวัดปราจีนบุรี</t>
  </si>
  <si>
    <t xml:space="preserve">ลานตากพืชผลด้านการเกษตร บ้านกระเดียง หมู่ที่ 9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</si>
  <si>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ลานตากพืชผลผลด้านการเกษตร 
บ้านบุสูง หมู่ที่ 10 ตำบลนาดี 
อำเภอนาดี จังหวัดปราจีนบุรี</t>
  </si>
  <si>
    <t xml:space="preserve">ลานตากพืชผลผลด้านการเกษตร บ้านบุสูง หมู่ที่ 10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</si>
  <si>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บ้านโนนแสนสุข หมู่ที่ 12 ตำบลนาดี อำเภอนาดี จังหวัดปราจีนบุรี</t>
  </si>
  <si>
    <t xml:space="preserve">ลานตากพืชผลด้านการเกษตร บ้านโนนแสนสุข หมู่ที่ 12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</si>
  <si>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บ้านสระแท่น หมู่ที่ 13 ตำบลนาดี อำเภอนาดี จังหวัดปราจีนบุรี</t>
  </si>
  <si>
    <t xml:space="preserve">ลานตากพืชผลด้านการเกษตร บ้านสระแท่น หมู่ที่ 13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</si>
  <si>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ลานตากพืชผลด้านการเกษตร 
บ้านสันติสุข หมู่ที่ 15 ตำบลนาดี 
อำเภอนาดี จังหวัดปราจีนบุรี</t>
  </si>
  <si>
    <t xml:space="preserve">ลานตากพืชผลด้านการเกษตรบ้านสันติสุขหมู่ที่ 15 ตำบลนาดี อำเภอนาดี จังหวัดปราจีนบุรี ขนาดกว้าง 
32 เมตร ยาว 40 เมตร หนา 0.10 เมตร หรือมีพื้นที่
เทคอนกรีตไม่น้อยกว่า 1,280 เมตร พร้อมลูกรัง 
ข้างละ 0.30 เมตร </t>
  </si>
  <si>
    <t>ขุดลอกขยายสระน้ำ หมู่ที่ 4 ตำบลดงบัง
อำเภอประจันตคาม จังหวัดปราจีนบุรี</t>
  </si>
  <si>
    <t>ขุดลอกขยายสระน้ำ หมู่ที่ 4 ตำบลดงบัง 
อำเภอประจันตคาม จังหวัดปราจีนบุรี กว้าง 60 เมตร
ยาว 60 เมตร ลึกเฉลี่ย 7.30 เมตร หรือมีปริมาณ
ดินขุดไม่น้อยกว่า 9,368 ลูกบาศก์เมตร</t>
  </si>
  <si>
    <t>องค์การบริหารส่วนตำบลดงบัง</t>
  </si>
  <si>
    <t>ขุดลอกคลองป่าช้า หมู่ที่ 1 ตำบลทุ่งโพธิ์ อำเภอนาดี จังหวัดปราจีนบุรี</t>
  </si>
  <si>
    <t xml:space="preserve">ขุดลอกคลองป่าช้า หมู่ที่ 1 ตำบลทุ่งโพธิ์ อำเภอนาดี จังหวัดปราจีนบุรี ขนาดปากกว้าง 30 เมตร 
ยาว 155 เมตร ลึก 4 เมตร ก้นกว้าง 22 เมตร 
หรือมีปริมาณดินขุดไม่น้อยกว่า 14,000 ลูกบาศก์เมตร </t>
  </si>
  <si>
    <t>องค์การบริหารส่วนตำบลทุ่งโพธิ์</t>
  </si>
  <si>
    <t>ขุดลอกคลองสำโรง หมู่ที่ 7 ตำบลทุ่งโพธิ์
อำเภอนาดี จังหวัดปราจีนบุรี</t>
  </si>
  <si>
    <t xml:space="preserve">ขุดลอกคลองสำโรง หมู่ที่ 7 ตำบลทุ่งโพธิ์ อำเภอนาดี จังหวัดปราจีนบุรี ขนาดปากกว้าง 20 เมตร 
ยาว 500 เมตร ลึก 2 เมตร ก้นกว้าง 12 เมตร 
หรือมีปริมาณดินขุดไม่น้อยกว่า 13,300 ลูกบาศก์เมตร </t>
  </si>
  <si>
    <t>ขุดลอกกำจัดวัชพืชดินเลนจากสะพานบ้านนายสมวงษ์ - ประปา หมู่ที่ 4 
ตำบลไผ่ชะเลือด อำเภอศรีมโหสถ จังหวัดปราจีนบุรี</t>
  </si>
  <si>
    <t xml:space="preserve">ขุดลอกกำจัดวัชพืชดินเลน สภาพเดิมปากบน 5.50 เมตร
ก้นล่าง 2.30 เมตร ลึก 1.5 เมตร ยาว 2,950 เมตร สภาพใหม่ ปากบน 5.50 เมตร ก้นล่าง 2.3 เมตร
ลึก 1.8 เมตร ยาว 2,950 เมตร พร้อมวางท่อคอนกรีตเสริมเหล็ก เส้นผ่านศูนย์กลางยาว 1 เมตร จำนวน 
71 ท่อน จากสะพานบ้านนายสมวงษ์ - ประปา หมู่ที่ 4 
หมู่ที่ 3 ตำบลไผ่ชะเลือด อำเภอศรีมโหสถ 
จังหวัดปราจีนบุรี </t>
  </si>
  <si>
    <t>องค์การบริหารส่วนตำบลไผ่ชะเลือด</t>
  </si>
  <si>
    <t>ขุดลอกกำจัดวัชพืชและดินเลน 
คลองลอยสายสระกัณหาไปหนองลาด หมู่ที่ 4 ตำบลคู้ลำพัน อำเภอศรีมโหสถ
จังหวัดปราจีนบุรี</t>
  </si>
  <si>
    <t>ขุดลอกกำจัดวัชพืชและดินเลน สภาพเดิมปากบน 
8 เมตร ก้นล่าง 3.5 เมตร ลึก 2 เมตร 
ยาว 1,224 เมตร สภาพใหม่ ปากบน 8 เมตร ก้นล่าง
3.5 เมตร ลึก 2.5 เมตร ยาว 1,224 เมตร คลองลอย
สายสระกัณหาไปหนองลาด หมู่ที่ 4 ตำบลคู้ลำพัน 
อำเภอศรีมโหสถ จังหวัดปราจีนบุรี</t>
  </si>
  <si>
    <t>วางท่อระบายน้ำเข้าสระเก็บน้ำหนองปลาช่อนพร้อมบานประตูระบายน้ำ 
หมู่ที่ 4 ตำบลคู้ลำพัน อำเภอศรีมโหสถ
จังหวัดปราจีนบุรี</t>
  </si>
  <si>
    <t>วางท่อระบายน้ำเข้าสระเก็บน้ำหนองปลาช่อนพร้อม
บานประตูระบายน้ำเปิด-ปิด ขนาดกว้าง 1.5 เมตร 
สูง 4 เมตร พร้อมวางท่อคอนกรีตเสริมเหล็ก ขนาด
เส้นผ่านศูนย์กลาง 1 เมตร จำนวน 30 ท่อน หมู่ที่ 4
ตำบลคู้ลำพัน อำเภอศรีมโหสถ จังหวัดปราจีนบุรี</t>
  </si>
  <si>
    <t>ขุดลอกคลองเนินคล้า หมู่ที่ 4 
บ้านกุดปลาหวี ตำบลบ่อทอง 
อำเภอกบินทร์บุรี จังหวัดปราจีนบุรี</t>
  </si>
  <si>
    <t xml:space="preserve">ขุดลอกคลองเนินคล้า หมู่ที่ 4 บ้านกุดปลาหวี 
ตำบลบ่อทอง อำเภอกบินทร์บุรี จังหวัดปราจีนบุรี 
ความกว้าง 16 เมตร ความยาว 470 เมตร 
ความลึกเฉลี่ย 2 เมตร (สภาพขุดคลองใหม่) 
ความกว้าง 16 เมตร ความยาว 470 เมตร 
ความลึกเฉลี่ย 4 เมตร ปริมาณดินขุด 
9,400 ลูกบาศก์เมตร </t>
  </si>
  <si>
    <t>องค์การบริหารส่วนตำบลบ่อทอง</t>
  </si>
  <si>
    <t>ขุดลอกคลองสนาบ หมู่ที่ 9 
บ้านหนองจรเข้ ตำบลบ่อทอง 
อำเภอกบินทร์บุรี จังหวัดปราจีนบุรี</t>
  </si>
  <si>
    <t>ขุดลอกคลองสนาบ หมู่ที่ 9 บ้านหนองจรเข้ 
ตำบลบ่อทอง อำเภอกบินทร์บุรี จังหวัดปราจีนบุรี 
ความกว้าง 16 เมตร ยาว 470 เมตร ความลึกเฉลี่ย
2 เมตร (สภาพขุดลอกคลองใหม่) ความกว้าง 16 เมตร ความยาว 470 เมตร ความลึกเฉลี่ย 4 เมตร ปริมาตร
ดินขุด 9,400 ลูกบาศก์เมตร</t>
  </si>
  <si>
    <t>ปรับปรุงและพัฒนาแหล่งน้ำชุมชน
เพื่ออุปโภคและการเกษตร หมู่ที่ 5 
ตำบลเกาะลอย อำเภอประจันตคาม จังหวัดปราจีนบุรี</t>
  </si>
  <si>
    <t xml:space="preserve">ปรับปรุงและพัฒนาแหล่งน้ำชุมชนเพื่ออุปโภคและการเกษตร โดยการขุดลอกสระน้ำที่สาธารณประโยชน์ หนองคอกควาย หมู่ที่ 5 บ้านด่าน ตำบลเกาะลอย อำเภอประจันตคาม จังหวัดปราจีนบุรี ขนาดปากบน
กว้าง 70 เมตร ยาว 180 เมตร ลึกเฉลี่ยจากก้นสระเดิม
1 เมตร (อัตราลาดเอียง 1=2) ก้นสระกว้าง 54 เมตร 
ยาว 164 เมตร พร้อมเกลี่ยแต่งเสร็จเรียบร้อย </t>
  </si>
  <si>
    <t>ซ่อมแซมคลองส่งน้ำ สถานีบ้านหาดกระจง หมู่ที่ 3 ตำบลหาดนางแก้ว อำเภอกบินทร์บุรี จังหวัดปราจีนบุรี</t>
  </si>
  <si>
    <t>ซ่อมแซมคลองส่งน้ำ สถานีบ้านหาดกระจง หมู่ที่ 3 ตำบลหาดนางแก้ว อำเภอกบินทร์บุรี จังหวัดปราจีนบุรี ขนาดกว้างเฉลี่ย 3.1 เมตร ยาว 520 เมตร 
หนา 0.06 เมตร หรือมีพื้นที่ดาดคอนกรีตไม่น้อยกว่า 
1,612 ตารางเมตร</t>
  </si>
  <si>
    <t>องค์การบริหารส่วนตำบลหาดนางแก้ว</t>
  </si>
  <si>
    <t>ปรับปรุงท่อส่งน้ำสำหรับประปาหมู่บ้าน
หมู่ที่ 3 ตำบลวังดาล อำเภอกบินทร์บุรี จังหวัดปราจีนบุรี</t>
  </si>
  <si>
    <t>ปรับปรุงท่อส่งน้ำสำหรับประปาหมู่บ้าน หมู่ที่ 3 
ตำบลวังดาล อำเภอกบินทร์บุรี จังหวัดปราจีนบุรี 
โดยวางท่อเมนประปา PVC ขนาดเส้นผ่านศูนย์กลาง 
3 นิ้ว ชั้นคุณภาพ 8.5 ระยะทางรวม 2,000 เมตร พร้อมดำเนินการติดตั้งป้ายประชาสัมพันธ์โครงการรายละเอียดตามแบบรูปรายการที่องค์การบริหาร
ส่วนตำบลวังดาลกำหนด</t>
  </si>
  <si>
    <t>องค์การบริหารส่วนตำบลวังดาล</t>
  </si>
  <si>
    <t>ขยายท่อเมนต์ระบบประปาจากโครงการ
ร่มโพธิ์แก้ว ถึงบ้านหนองกระเบา 
หมู่ที่ 3 ตำบลลาดตะเคียน 
อำเภอกบินทร์บุรี จังหวัดปราจีนบุรี</t>
  </si>
  <si>
    <t>ขยายท่อเมนต์ระบบประปาหมู่บ้าน จากโครงการ
ร่มโพธิ์แก้ว ถึงบ้านหนองกระเบา หมู่ที่ 3 โดยทำการ
วางท่อ PVC ขนาดเส้นผ่านศูนย์กลาง 3 นิ้ว ชั้น 8.5
ระยะความยาว 850 เมตร</t>
  </si>
  <si>
    <t>องค์การบริหารส่วนตำบลลาดตะเคียน</t>
  </si>
  <si>
    <t xml:space="preserve">ก่อสร้างระบบผลิตน้ำประปา (Water Treatment System) หมู่ที่ 6 
ตำบลหาดนางแก้ว อำเภอกบินทร์บุรี จังหวัดปราจีนบุรี </t>
  </si>
  <si>
    <t xml:space="preserve">ก่อสร้างระบบผลิตน้ำประปา (Water Treatment System) หมู่ที่ 6 ตำบลหาดนางแก้ว อำเภอกบินทร์บุรี จังหวัดปราจีนบุรี ประกอบด้วย 
1.ระบบประปาแบบป็อกแท็งก์ในบัญชีนวัตกรรมไทย 
2.งานอาคาร ประกอบด้วย งานก่อสร้างและฐานรากคอนกรีตเสริมเหล็ก งานรั้วตาข่ายสำเร็จรูปชุบกัลวาไนซ์ ประตูรั้วชุบกัลวาไนซ์ ป้าย ชุดสายล่อฟ้า งานทดสอบการรับน้ำหนักบรรทุกของดิน 1 ชุด การประสานระบบไฟฟ้า
ภายในบริเวณ </t>
  </si>
  <si>
    <t>ซ่อมสร้างถนนลาดยางแอสฟัลท์ติกส์ สุวรรณศร - คำสวนอ้อย หมู่ที่ 10 ตำบลดงบัง อำเภอประจันตคาม 
จังหวัดปราจีนบุรี</t>
  </si>
  <si>
    <t xml:space="preserve">ซ่อมสร้างถนนลาดยางแอสฟัลท์ติกส์ สุวรรณศร - 
คำสวนอ้อย หมู่ที่ 10 บ้านหนองข้าวหลาม ตำบลดงบัง อำเภอประจันตคาม จังหวัดปราจีนบุรี กว้าง 6 เมตร
ยาว 840 เมตร หนา 0.05 เมตร พื้นที่ไม่น้อยกว่า 
5,040 ตารางเมตร </t>
  </si>
  <si>
    <t>ก่อสร้างถนนคอนกรีตเสริมเหล็ก 
สายเนินงิ้ว - หมอเตือน หมู่ที่ 2 
ตำบลดงบัง อำเภอประจันตคาม 
จังหวัดปราจีนบุรี</t>
  </si>
  <si>
    <t xml:space="preserve">ก่อสร้างถนนคอนกรีตเสริมเหล็ก สายเนินงิ้ว - หมอเตือน
หมู่ที่ 2 บ้านตม ตำบลดงบัง อำเภอประจันตคาม 
จังหวัดปราจีนบุรี กว้าง 4 เมตร ยาว 195 เมตร 
หนา 0.15 เมตร พื้นที่ไม่น้อยกว่า 780 ตารางเมตร </t>
  </si>
  <si>
    <t>ก่อสร้างถนนคอนกรีตเสริมเหล็ก 
สายโรงพยาบาลส่งเสริมสุขภาพตำบล
บ้านโนน - หนองตาสา หมู่ที่ 3 
ตำบลดงบัง อำเภอประจันตคาม 
จังหวัดปราจีนบุรี</t>
  </si>
  <si>
    <t xml:space="preserve">ก่อสร้างถนนคอนกรีตเสริมเหล็ก สายโรงพยาบาลส่งเสริม
สุขภาพตำบลบ้านโนน - หนองตาสา หมู่ที่ 3 บ้านนา ตำบลดงบัง อำเภอประจันตคาม จังหวัดปราจีนบุรี 
กว้าง 4 เมตร ยาว 195 เมตร หนา 0.15 เมตร 
พื้นที่ไม่น้อยกว่า 780 ตารางเมตร </t>
  </si>
  <si>
    <t>ก่อสร้างถนนคอนกรีตเสริมเหล็ก 
สายปากดง - หนองอีจู้ หมู่ที่ 4 
ตำบลดงบัง อำเภอประจันตคาม 
จังหวัดปราจีนบุรี</t>
  </si>
  <si>
    <t xml:space="preserve">ก่อสร้างถนนคอนกรีตเสริมเหล็ก สายปากดง - หนองอีจู้
หมู่ที่ 4 บ้านโนน ตำบลดงบัง อำเภอประจันตคาม จังหวัดปราจีนบุรี กว้าง 4 เมตร ยาว 195 เมตร 
หนา 0.15 เมตร พื้นที่ไม่น้อยกว่า 780 ตารางเมตร </t>
  </si>
  <si>
    <t>ก่อสร้างถนนคอนกรีตเสริมเหล็ก 
สายนายพิเชษฐ์ - นายไป่ หมู่ที่ 5 
ตำบลดงบัง อำเภอประจันตคาม 
จังหวัดปราจีนบุรี</t>
  </si>
  <si>
    <t>ก่อสร้างถนนคอนกรีตเสริมเหล็ก สายนายพิเชษฐ์ - 
นายไป่ หมู่ที่ 5 บ้านสวนผึ้ง ตำบลดงบัง 
อำเภอประจันตคาม จังหวัดปราจีนบุรี กว้าง 4 เมตร 
ยาว 195 เมตร หนา 0.15 เมตร พื้นที่ไม่น้อยกว่า 
780 ตารางเมตร</t>
  </si>
  <si>
    <t>ก่อสร้างถนนคอนกรีตเสริมเหล็ก 
สายดอนปู่ตา หมู่ที่ 6 ตำบลดงบัง อำเภอประจันตคาม จังหวัดปราจีนบุรี</t>
  </si>
  <si>
    <t>ก่อสร้างถนนคอนกรีตเสริมเหล็ก สายดอนปู่ตา หมู่ที่ 6 บ้านเนินบาก ตำบลดงบัง อำเภอประจันตคาม 
จังหวัดปราจีนบุรี กว้าง 5 เมตร ยาว 155 เมตร 
หนา 0.15 เมตร พื้นที่ไม่น้อยกว่า 775 ตารางเมตร</t>
  </si>
  <si>
    <t>ก่อสร้างถนนคอนกรีตเสริมเหล็ก 
สายเนินก่อ - คลองลึก หมู่ที่ 7 
ตำบลดงบัง อำเภอประจันตคาม 
จังหวัดปราจีนบุรี</t>
  </si>
  <si>
    <t>ก่อสร้างถนนคอนกรีตเสริมเหล็ก สายเนินก่อ - คลองลึก หมู่ที่ 7 บ้านเนินแดง ตำบลดงบัง อำเภอประจันตคาม จังหวัดปราจีนบุรี กว้าง 4 เมตร ยาว 195 เมตร 
หนา 0.15 เมตร พื้นที่ไม่น้อยกว่า 780 ตารางเมตร</t>
  </si>
  <si>
    <t>ก่อสร้างถนนคอนกรีตเสริมเหล็ก 
สายเนินกลาง - คลองลึก หมู่ที่ 8 
ตำบลดงบัง อำเภอประจันตคาม 
จังหวัดปราจีนบุรี</t>
  </si>
  <si>
    <t>ก่อสร้างถนนคอนกรีตเสริมเหล็ก สายเนินกลาง - คลองลึก
หมู่ที่ 8 บ้านเนินยาง ตำบลดงบัง อำเภอประจันตคาม
จังหวัดปราจีนบุรี กว้าง 4 เมตร ยาว 195 เมตร 
หนา 0.15 เมตร พื้นที่ไม่น้อยกว่า 780 ตารางเมตร</t>
  </si>
  <si>
    <t>ก่อสร้างถนนคอนกรีตเสริมเหล็ก 
สายนายพยุง - ฝาย หมู่ที่ 9 ตำบลดงบัง
อำเภอประจันตคาม จังหวัดปราจีนบุรี</t>
  </si>
  <si>
    <t>ก่อสร้างถนน คอนกรีตเสริมเหล็ก สายนายพยุง - ฝาย หมู่ที่ 9 บ้านเนินอุดม ตำบลดงบัง อำเภอประจันตคาม จังหวัดปราจีนบุรี กว้าง 4 เมตร ยาว 195 เมตร 
หนา 0.15 เมตร พื้นที่ไม่น้อยกว่า 780 ตารางเมตร</t>
  </si>
  <si>
    <t>ก่อสร้างถนนคอนกรีตเสริมเหล็ก 
สายฟ้าสาง หมู่ที่ 4 ตำบลดงบัง 
อำเภอประจันตคาม จังหวัดปราจีนบุรี</t>
  </si>
  <si>
    <t>ก่อสร้างถนนคอนกรีตเสริมเหล็ก สายฟ้าสาง หมู่ที่ 4
บ้านโนน ตำบลดงบัง อำเภอประจันตคาม 
จังหวัดปราจีนบุรี กว้าง 4 เมตร ยาว 195 เมตร 
หนา 0.15 เมตร พื้นที่ไม่น้อยกว่า 780 ตารางเมตร</t>
  </si>
  <si>
    <t xml:space="preserve">ก่อสร้างถนนคอนกรีตเสริมเหล็ก 
สายภายในหมู่บ้าน จำนวน 3 ช่วง 
หมู่ที่ 20 ตำบลเนินหอม 
อำเภอเมืองปราจีนบุรี จังหวัดปราจีนบุรี </t>
  </si>
  <si>
    <t xml:space="preserve">ก่อสร้างถนนคอนกรีตเสริมเหล็ก สายภายในหมู่บ้าน จำนวน 3 ช่วง หมู่ที่ 20 ตำบลเนินหอม อำเภอเมืองปราจีนบุรี จังหวัดปราจีนบุรี ช่วงที่ 1 กว้าง 6 เมตร 
ยาว 115 เมตร หนา 0.15 เมตร ไหล่ทางข้างละ 
0.50 เมตร พื้นที่ 690 ตารางเมตร ช่วงที่ 2 กว้าง 
6 เมตร ยาว 120 เมตร หนา 0.15 เมตร ไหล่ทาง
ข้างละ 0.50 เมตร พื้นที่ 720 ตารางเมตร ช่วงที่ 3 กว้าง 4 เมตร ยาว 125 เมตร หนา 0.15 เมตร ไหล่ทางข้างละ 0.50 เมตร พื้นที่ 500 ตารางเมตร </t>
  </si>
  <si>
    <t>เทศบาลตำบลบ้านนาปรือ</t>
  </si>
  <si>
    <t xml:space="preserve">ก่อสร้างถนนแอสฟัลท์ติกคอนกรีต จำนวน 5 ช่วง หมู่ที่ 2 ตำบลเนินหอม อำเภอเมืองปราจีนบุรี จังหวัดปราจีนบุรี </t>
  </si>
  <si>
    <t xml:space="preserve">ก่อสร้างถนนแอสฟัลท์ติกคอนกรีต จำนวน 5 ช่วง หมู่ที่ 2
ตำบลเนินหอม อำเภอเมืองปราจีนบุรี จังหวัดปราจีนบุรี
ช่วงที่ 1 สายเทศบาล ซอย 15 กว้างเฉลี่ย 7 เมตร 
ยาว 33 เมตร หรือมีพื้นที่รวมไม่น้อยกว่า 231 
ตารางเมตร หนา 5 เซนติเมตร 
ช่วงที่ 2 สายเทศบาล ซอย 15 แยก 1 กว้างเฉลี่ย 3 เมตร ยาว 33 เมตร หรือมีพื้นที่รวมไม่น้อยกว่า 
99 ตารางเมตร หนา 5 เซนติเมตร 
ช่วงที่ 3 สายเทศบาล ซอย 18 ถึง 20 กว้างเฉลี่ย 
3 เมตร ยาว 135 เมตร หรือมีพื้นที่รวมไม่น้อยกว่า 405 ตารางเมตร หนา 5 เซนติเมตร 
ช่วงที่ 4 สายเทศบาล ซอย 19 กว้างเฉลี่ย 4 เมตร 
ยาว 140 เมตร หรือมีพื้นที่รวมไม่น้อยกว่า 
560 ตารางเมตร หนา 5 เซนติเมตร 
ช่วงที่ 5 สายเทศบาล ซอย 19 แยก 1 กว้างเฉลี่ย 
3 เมตร ยาว 170 เมตร หรือมีพื้นที่รวมไม่น้อยกว่า
510 ตารางเมตร หนา 5 เซนติเมตร </t>
  </si>
  <si>
    <t xml:space="preserve">ก่อสร้างถนนแอสฟัลท์ติกคอนกรีต เทศบาล ซอย 10 หมู่ที่ 20 
ตำบลเนินหอม อำเภอเมืองปราจีนบุรี จังหวัดปราจีนบุรี </t>
  </si>
  <si>
    <t xml:space="preserve">ก่อสร้างถนนแอสฟัลท์ติกคอนกรีต เทศบาล ซอย 10 
หมู่ที่ 20 ตำบลเนินหอม อำเภอเมืองปราจีนบุรี 
จังหวัดปราจีนบุรี กว้างเฉลี่ย 5 เมตร ยาว 380 เมตร พื้นที่รวมทั้งสิ้นไม่น้อยกว่า 1,900 ตารางเมตร 
หนา 5 เซนติเมตร </t>
  </si>
  <si>
    <t xml:space="preserve">ก่อสร้างถนนคอนกรีตเสริมเหล็ก 
สายบ้านโนนเชื่อมวัดทุ่งแฝก (ต่อจากเดิม)
หมู่ที่ 2 บ้านทุ่งแฝก ตำบลกบินทร์ อำเภอกบินทร์บุรี จังหวัดปราจีนบุรี </t>
  </si>
  <si>
    <t>ก่อสร้างถนนคอนกรีตเสริมเหล็ก หมู่ที่ 2 บ้านทุ่งแฝก ตำบลกบินทร์ อำเภอกบินทร์บุรี จังหวัดปราจีนบุรี 
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</si>
  <si>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องค์การบริหารส่วนตำบลกบินทร์</t>
  </si>
  <si>
    <t xml:space="preserve">ก่อสร้างถนนคอนกรีตเสริมเหล็ก 
สายบ้านโคกกระพง (ต่อจากเดิม) 
หมู่ที่ 3 บ้านปากแพรก ตำบลกบินทร์ อำเภอกบินทร์บุรี จังหวัดปราจีนบุรี </t>
  </si>
  <si>
    <t>ก่อสร้างถนนคอนกรีตเสริมเหล็ก หมู่ที่ 3 บ้านปากแพรก ตำบลกบินทร์ อำเภอกบินทร์บุรี จังหวัดปราจีนบุรี 
ความกว้าง 4.50 เมตร ยาว 180 เมตร หนาเฉลี่ย 
0.15 เมตร หรือมีพื้นที่ก่อสร้างไม่น้อยกว่า 
810 ตารางเมตร ปรับเกลี่ยลูกรังไหล่ทางทั้งสองข้าง 
ข้างละ 0.30 เมตร</t>
  </si>
  <si>
    <t xml:space="preserve">ก่อสร้างถนนคอนกรีตเสริมเหล็ก 
สายหลังที่ว่าการอำเภอกบินทร์บุรี 
หมู่ที่ 4 บ้านหนองช้างลง ตำบลกบินทร์
อำเภอกบินทร์บุรี จังหวัดปราจีนบุรี </t>
  </si>
  <si>
    <t>ก่อสร้างถนนคอนกรีตเสริมเหล็ก หมู่ที่ 4 
บ้านหนองช้างลง ตำบลกบินทร์ อำเภอกบินทร์บุรี
จังหวัดปราจีนบุรี ความกว้าง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</si>
  <si>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 xml:space="preserve">ก่อสร้างถนนคอนกรีตเสริมเหล็ก 
สายบ้านอดีตผู้ใหญ่ถนัด คร้ามไพบูลย์ (ต่อจากเดิม) หมู่ที่ 7 บ้านโคกป่าแพง ตำบลกบินทร์ อำเภอกบินทร์บุรี 
จังหวัดปราจีนบุรี </t>
  </si>
  <si>
    <t>ก่อสร้างถนนคอนกรีตเสริมเหล็ก หมู่ที่ 7 บ้านโคกป่าแพง
ตำบลกบินทร์ อำเภอกบินทร์บุรี จังหวัดปราจีนบุรี 
ความกว้าง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</si>
  <si>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 xml:space="preserve">ก่อสร้างถนนคอนกรีตเสริมเหล็ก 
สายสำนักปฏิบัติธรรมธุดงสถานวัดป่า
สาขาวัดทุ่งแฝก (ต่อจากเดิม) หมู่ที่ 8
บ้านโนน ตำบลกบินทร์ 
อำเภอกบินทร์บุรี จังหวัดปราจีนบุรี </t>
  </si>
  <si>
    <t>ก่อสร้างถนนคอนกรีตเสริมเหล็ก หมู่ที่ 8 บ้านโนน 
ตำบลกบินทร์ อำเภอกบินทร์บุรี จังหวัดปราจีนบุรี 
ความกว้าง 5 เมตร ยาว 170 เมตร หนาเฉลี่ย 
0.15 เมตร หรือมีพื้นที่ก่อสร้างไม่น้อยกว่า 
850 ตารางเมตร ปรับเกลี่ยลูกรังไหล่ทางทั้งสองข้าง 
ข้างละ 0.30 เมตร</t>
  </si>
  <si>
    <t xml:space="preserve">ก่อสร้างถนนคอนกรีตเสริมเหล็ก 
สายวัดโนนสูงนันทาราม (ต่อจากเดิม)
หมู่ที่ 8 บ้านโนน ตำบลกบินทร์ 
อำเภอกบินทร์บุรี จังหวัดปราจีนบุรี </t>
  </si>
  <si>
    <t>ก่อสร้างถนนคอนกรีตเสริมเหล็ก หมู่ที่ 8 บ้านโนน 
ตำบลกบินทร์ อำเภอกบินทร์บุรี จังหวัดปราจีนบุรี 
ความกว้าง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</si>
  <si>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 xml:space="preserve">ก่อสร้างถนนคอนกรีตเสริมเหล็ก 
สายบ้านอดีต อบต.บรรดิษฐ ทิพย์มังกร (ต่อจากเดิม) หมู่ที่ 9 บ้านท่าขี้เหล็ก ตำบลกบินทร์ อำเภอกบินทร์บุรี 
จังหวัดปราจีนบุรี </t>
  </si>
  <si>
    <t>ก่อสร้างถนนคอนกรีตเสริมเหล็ก หมู่ที่ 9 บ้านท่าขี้เหล็ก ตำบลกบินทร์ อำเภอกบินทร์บุรี จังหวัดปราจีนบุรี 
ความกว้าง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</si>
  <si>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 xml:space="preserve">ก่อสร้างถนนคอนกรีตเสริมเหล็ก 
สายโรงงานแหอวน (ต่อจากเดิม) 
หมู่ที่ 11 บ้านคลองกลาง ตำบลกบินทร์
อำเภอกบินทร์บุรี จังหวัดปราจีนบุรี </t>
  </si>
  <si>
    <t>ก่อสร้างถนนคอนกรีตเสริมเหล็ก หมู่ที่ 11 
บ้านคลองกลาง ตำบลกบินทร์ อำเภอกบินทร์บุรี 
จังหวัดปราจีนบุรี ความกว้าง 5 เมตร ยาว 170 เมตร หนาเฉลี่ย 0.15 เมตร หรือมีพื้นที่ก่อสร้างไม่น้อยกว่า 850 ตารางเมตร ปรับเกลี่ยลูกรังไหล่ทางทั้งสองข้าง 
ข้างละ 0.30 เมตร</t>
  </si>
  <si>
    <t xml:space="preserve">ก่อสร้างถนนคอนกรีตเสริมเหล็ก 
สายซอยบ้านลุงทุย (ต่อจากเดิม) 
หมู่ที่ 11 บ้านคลองกลาง ตำบลกบินทร์
อำเภอกบินทร์บุรี จังหวัดปราจีนบุรี </t>
  </si>
  <si>
    <t>ก่อสร้างถนนคอนกรีตเสริมเหล็ก หมู่ที่ 11 
บ้านคลองกลาง ตำบลกบินทร์ อำเภอกบินทร์บุรี 
จังหวัดปราจีนบุรี ความกว้าง 4 เมตร ยาว 210 เมตร หนาเฉลี่ย 0.15 เมตร หรือมีพื้นที่ก่อสร้างไม่น้อยกว่า 840 ตารางเมตร ปรับเกลี่ยลูกรังไหล่ทางทั้งสองข้าง 
ข้างละ 0.30 เมตร</t>
  </si>
  <si>
    <t xml:space="preserve">ก่อสร้างถนนคอนกรีตเสริมเหล็ก 
สายบ้านริมน้ำ หมู่ที่ 12 บ้านริมน้ำ ตำบลกบินทร์ อำเภอกบินทร์บุรี 
จังหวัดปราจีนบุรี </t>
  </si>
  <si>
    <t>ก่อสร้างถนนคอนกรีตเสริมเหล็ก หมู่ที่ 12 บ้านริมน้ำ ตำบลกบินทร์ อำเภอกบินทร์บุรี จังหวัดปราจีนบุรี 
ความกว้าง 5 เมตร ยาว 170 เมตร หนาเฉลี่ย 
0.15 เมตร หรือมีพื้นที่ก่อสร้างไม่น้อยกว่า 
850 ตารางเมตร ปรับเกลี่ยลูกรังไหล่ทางทั้งสองข้าง
ข้างละ 0.30 เมตร</t>
  </si>
  <si>
    <t xml:space="preserve">ก่อสร้างถนนคอนกรีตเสริมเหล็ก
สายบ้านพรมแสง หมู่ที่ 1 ตำบลวังดาล อำเภอกบินทร์บุรี จังหวัดปราจีนบุรี </t>
  </si>
  <si>
    <t>ก่อสร้างถนนคอนกรีตเสริมเหล็กสายบ้านพรมแสง 
หมู่ที่ 1 กว้าง 5 เมตร ยาว 150 เมตร 
หนา 0.15 เมตร หรือมีพื้นที่ไม่น้อยกว่า 
750 ตารางเมตร</t>
  </si>
  <si>
    <t xml:space="preserve">ก่อสร้างถนนคอนกรีตเสริมเหล็ก
สายบ้านนิดา โพธิ์ทอง หมู่ที่ 3 
ตำบลวังดาล อำเภอกบินทร์บุรี 
จังหวัดปราจีนบุรี </t>
  </si>
  <si>
    <t>ก่อสร้างถนนคอนกรีตเสริมเหล็ก สายบ้านบ้านนิดา 
โพธิ์ทอง หมู่ที่ 3 กว้าง 4 เมตร ยาว 150 เมตร 
หนา 0.15 เมตร หรือมีพื้นที่ไม่น้อยกว่า
600 ตารางเมตร</t>
  </si>
  <si>
    <t xml:space="preserve">ก่อสร้างถนนคอนกรีตเสริมเหล็ก 
สายโคกตารักษ์ - บ้านเพชรเอิม หมู่ที่ 3
ตำบลวังดาล อำเภอกบินทร์บุรี 
จังหวัดปราจีนบุรี </t>
  </si>
  <si>
    <t xml:space="preserve">ก่อสร้างถนนคอนกรีตเสริมเหล็กสายบ้านสายโคกตารักษ์ -
บ้านเพชรเอิม หมู่ที่ 3 กว้าง 4 เมตร ยาว 150 เมตร 
หนา 0.15 เมตร หรือมีพื้นที่ไม่น้อยกว่า 
600 ตารางเมตร </t>
  </si>
  <si>
    <t xml:space="preserve">ก่อสร้างถนนคอนกรีตเสริมเหล็ก 
สายบ้านตะเคียนทอง หมู่ที่ 6 
ตำบลวังดาล อำเภอกบินทร์บุรี 
จังหวัดปราจีนบุรี </t>
  </si>
  <si>
    <t xml:space="preserve">ก่อสร้างถนนคอนกรีตเสริมเหล็ก สายบ้านตะเคียนทอง หมู่ที่ 6 กว้าง 4 เมตร ยาว 150 เมตร 
หนา 0.15 เมตร หรือมีพื้นที่ไม่น้อยกว่า 
600 ตารางเมตร </t>
  </si>
  <si>
    <t xml:space="preserve">ก่อสร้างถนนคอนกรีตเสริมเหล็ก 
สายบ้านวังปีรู หมู่ที่ 8 ตำบลวังดาล อำเภอกบินทร์บุรี จังหวัดปราจีนบุรี </t>
  </si>
  <si>
    <t xml:space="preserve">ก่อสร้างถนนคอนกรีตเสริมเหล็ก สายบ้านวังปีรู หมู่ที่ 8 กว้าง 5 เมตร ยาว 150 เมตร หนา 0.15 เมตร 
หรือมีพื้นที่ไม่น้อยกว่า 600 ตารางเมตร </t>
  </si>
  <si>
    <t xml:space="preserve">ก่อสร้างถนนคอนกรีตเสริมเหล็ก 
สายบ้านไร่ ซอยบ้านนายวินัย ไชยฤทธิ์
หมู่ที่ 10 ตำบลวังดาล อำเภอกบินทร์บุรี
จังหวัดปราจีนบุรี </t>
  </si>
  <si>
    <t xml:space="preserve">ก่อสร้างถนนคอนกรีตเสริมเหล็ก สายบ้านไร่ 
ซอยบ้านนายวินัย ไชยฤทธิ์ หมู่ที่ 10 กว้าง 5 เมตร 
ยาว 150 เมตร หนา 0.15 เมตร หรือมีพื้นที่ไม่น้อยกว่า
750 ตารางเมตร </t>
  </si>
  <si>
    <t xml:space="preserve">ก่อสร้างถนนคอนกรีตเสริมเหล็ก 
สายบ้านนายแดง โอสถานนท์ หมู่ที่ 12
ตำบลวังดาล อำเภอกบินทร์บุรี 
จังหวัดปราจีนบุรี </t>
  </si>
  <si>
    <t xml:space="preserve">ก่อสร้างถนนคอนกรีตเสริมเหล็ก สายบ้านนายแดง 
โอสถานนท์ หมู่ที่ 12 กว้าง 4 เมตร ยาว 150 เมตร 
หนา 0.15 เมตร หรือมีพื้นที่ไม่น้อยกว่า 
600 ตารางเมตร </t>
  </si>
  <si>
    <t xml:space="preserve">ก่อสร้างถนนคอนกรีตเสริมเหล็ก 
สายข้างวัด - กุดเขมร หมู่ที่ 12 
ตำบลวังดาล อำเภอกบินทร์บุรี 
จังหวัดปราจีนบุรี </t>
  </si>
  <si>
    <t xml:space="preserve">ก่อสร้างถนนคอนกรีตเสริมเหล็ก สายข้างวัด - กุดเขมร หมู่ที่ 12 กว้าง 5 เมตร ยาว 150 เมตร 
หนา 0.15 เมตร หรือมีพื้นที่ไม่น้อยกว่า 
750 ตารางเมตร </t>
  </si>
  <si>
    <t xml:space="preserve">ก่อสร้างถนนคอนกรีตเสริมเหล็ก 
สายบ้านนางสมจิตร - บ้านดงบัง 
หมู่ที่ 14 ตำบลวังดาล 
อำเภอกบินทร์บุรี จังหวัดปราจีนบุรี </t>
  </si>
  <si>
    <t xml:space="preserve">ก่อสร้างถนนคอนกรีตเสริมเหล็ก สายบ้านนางสมจิตร - บ้านดงบัง หมู่ที่ 14 กว้าง 5 เมตร ยาว 120 เมตร 
หนา 0.15 เมตร หรือมีพื้นที่ไม่น้อยกว่า 
600 ตารางเมตร </t>
  </si>
  <si>
    <t xml:space="preserve">ก่อสร้างถนนคอนกรีตเสริมเหล็ก 
สายบ้านโคกเกาะแดง หมู่ที่ 15 
ตำบลวังดาล อำเภอกบินทร์บุรี 
จังหวัดปราจีนบุรี </t>
  </si>
  <si>
    <t xml:space="preserve">ก่อสร้างถนนคอนกรีตเสริมเหล็ก สายบ้านโคกเกาะแดง หมู่ที่ 15 กว้าง 5 เมตร ยาว 150 เมตร 
หนา 0.15 เมตร หรือมีพื้นที่ไม่น้อยกว่า 
750 ตารางเมตร </t>
  </si>
  <si>
    <t xml:space="preserve">ปรับปรุงผิวจราจรด้วยแอสฟัลท์ติก
คอนกรีต สายรอบหมู่บ้าน หมู่ที่ 15 ตำบลวังดาล อำเภอกบินทร์บุรี 
จังหวัดปราจีนบุรี </t>
  </si>
  <si>
    <t xml:space="preserve">ปรับปรุงผิวจราจรด้วยแอสฟัลท์ติกคอนกรีต
สายรอบหมู่บ้าน หมู่ที่ 15 กว้าง 5 เมตร 
ยาว 270 เมตร หนา 5 เซนติเมตร หรือมีพื้นที่
คอนกรีตเสริมเหล็กรวมไม่น้อย 1,350 ตารางเมตร </t>
  </si>
  <si>
    <t xml:space="preserve">ก่อสร้างถนนคอนกรีตเสริมเหล็ก 
สายหนองชุมหวาย - หนองอีจู้ หมู่ที่ 16
ตำบลวังดาล อำเภอกบินทร์บุรี 
จังหวัดปราจีนบุรี </t>
  </si>
  <si>
    <t xml:space="preserve">ก่อสร้างถนนคอนกรีตเสริมเหล็ก สายหนองชุมหวาย - หนองอีจู้ หมู่ที่ 16 กว้าง 5 เมตร ยาว 150 เมตร 
หนา 0.15 เมตร หรือมีพื้นที่ไม่น้อยกว่า 
750 ตารางเมตร </t>
  </si>
  <si>
    <t xml:space="preserve">ขยายเขตถนนคอนกรีตเสริมเหล็ก 
หมู่ที่ 3 บ้านหนองมันปลา ตำบลนาแขม
อำเภอกบินทร์บุรี จังหวัดปราจีนบุรี </t>
  </si>
  <si>
    <t xml:space="preserve">ขยายเขตถนนคอนกรีตเสริมเหล็ก หมู่ที่ 3 
บ้านหนองมันปลา ตำบลนาแขม อำเภอกบินทร์บุรี จังหวัดปราจีนบุรี ถนนเส้นบ้านนางนาตยา กำซา ไปถึง
บ้านนางบุญส่ง บุญจิม กว้าง 1 เมตร ยาว 250 เมตร หนา 0.15 เมตร หรือมีพื้นที่ไม่น้อยกว่า 
250 ตารางเมตร </t>
  </si>
  <si>
    <t>องค์การบริหารส่วนตำบลนาแขม</t>
  </si>
  <si>
    <t>ก่อสร้างถนนคอนกรีตเสริมเหล็ก หมู่ที่ 4
บ้านโนนมะง่อง ตำบลนาแขม 
อำเภอกบินทร์บุรี จังหวัดปราจีนบุรี</t>
  </si>
  <si>
    <t xml:space="preserve">ก่อสร้างคอนกรีตเสริมเหล็ก หมู่ที่ 4 บ้านโนนมะง่อง ตำบลนาแขม อำเภอกบินทร์บุรี จังหวัดปราจีนบุรี 
เส้นบ้านนางมาลี ดวงสีทา ถึงบ้านนายเฉลิม ขันดงลิง 
ยาว 182 เมตร กว้าง 5 เมตร หนา 0.15 เมตร 
หรือมีพื้นที่ไม่น้อยกว่า 910 ตารางเมตร </t>
  </si>
  <si>
    <t>ก่อสร้างถนนคอนกรีตเสริมเหล็ก หมู่ที่ 2
บ้านวังห้าง ตำบลนาแขม 
อำเภอกบินทร์บุรี จังหวัดปราจีนบุรี</t>
  </si>
  <si>
    <t xml:space="preserve">ก่อสร้างถนนคอนกรีตเสริมเหล็ก หมู่ที่ 2 บ้านวังห้าง ตำบลนาแขม อำเภอกบินทร์บุรี จังหวัดปราจีนบุรี
เส้นบ้านนางทองผิน จันทร์เพ็ญ ยาว 114 เมตร 
กว้าง 5 เมตร หนา 0.15 เมตร หรือมีพื้นที่ไม่น้อยกว่า
570 ตารางเมตร </t>
  </si>
  <si>
    <t>ก่อสร้างถนนคอนกรีตเสริมเหล็ก หมู่ที่ 5
บ้านสำโรง ตำบลนาแขม 
อำเภอกบินทร์บุรี จังหวัดปราจีนบุรี</t>
  </si>
  <si>
    <t xml:space="preserve">ก่อสร้างถนนคอนกรีตเสริมเหล็ก หมู่ที่ 5 บ้านสำโรง ตำบลนาแขม อำเภอกบินทร์บุรี จังหวัดปราจีนบุรี 
เส้นจากบริเวณบ้านสำโรงไปสถานีสูบน้ำ ยาว 238 เมตร
กว้าง 4 เมตร หนา 0.15 เมตร หรือมีพื้นที่ไม่น้อยกว่า
952 ตารางเมตร </t>
  </si>
  <si>
    <t>ก่อสร้างถนนคอนกรีตเสริมเหล็ก หมู่ที่ 6
บ้านนาแขม ตำบลนาแขม 
อำเภอกบินทร์บุรี จังหวัดปราจีนบุรี</t>
  </si>
  <si>
    <t xml:space="preserve">ก่อสร้างถนนคอนกรีตเสริมเหล็ก หมู่ที่ 6 บ้านนาแขม ตำบลนาแขม อำเภอกบินทร์บุรี จังหวัดปราจีนบุรี เส้นทางข้างวัดศรีสวัสดิ์ ถึงบ้านนางบุญมี ล้วนศรี 
ยาว 238 เมตร กว้าง 4 เมตร หนา 0.15 เมตร หรือมีพื้นที่ไม่น้อยกว่า 952 ตารางเมตร </t>
  </si>
  <si>
    <t>ก่อสร้างถนนคอนกรีตเสริมเหล็ก หมู่ที่ 7
บ้านโนนกลาง ตำบลนาแขม 
อำเภอกบินทร์บุรี จังหวัดปราจีนบุรี</t>
  </si>
  <si>
    <t xml:space="preserve">ก่อสร้างถนนคอนกรีตเสริมเหล็ก หมู่ที่ 7 บ้านโนนกลาง เส้นที่นานายวิชัย เรืองยง ถึงโรงงานย่งไทย
ยาว 50 เมตร กว้าง 4 เมตร หนา 0.15 เมตร หรือมี
พื้นที่ไม่น้อยกว่า 200 ตารางเมตร </t>
  </si>
  <si>
    <t>ก่อสร้างถนนคอนกรีตเสริมเหล็ก 
หมู่ที่ 10 บ้านโนนเกาะลอ ตำบลนาแขม
อำเภอกบินทร์บุรี จังหวัดปราจีนบุรี</t>
  </si>
  <si>
    <t xml:space="preserve">ก่อสร้างถนนคอนกรีตเสริมเหล็ก หมู่ที่ 10 
บ้านโนนเกาะลอ ตำบลนาแขม อำเภอกบินทร์บุรี 
จังหวัดปราจีนบุรี เส้นจากหมู่ที่ 10 ไป หมู่ที่ 8 
ระยะทาง 238 เมตร กว้าง 4 เมตร หนา 0.15 เมตร หรือมีพื้นที่ไม่น้อยกว่า 952 ตารางเมตร </t>
  </si>
  <si>
    <t>ก่อสร้างถนนคอนกรีตเสริมเหล็ก หมู่ที่ 9
บ้านท่าอุดม ตำบลนาแขม 
อำเภอกบินทร์บุรี จังหวัดปราจีนบุรี</t>
  </si>
  <si>
    <t xml:space="preserve">ก่อสร้างถนนคอนกรีตเสริมเหล็ก หมู่ที่ 9 บ้านท่าอุดม ตำบลนาแขม อำเภอกบินทร์บุรี จังหวัดปราจีนบุรี 
เส้นบ้านนางลำดวน สุพลี ถึงบ้านนางเกศมณี จันดา 
ยาว 238 เมตร กว้าง 4 เมตร หนา 0.15 เมตร 
หรือมีพื้นที่ไม่น้อยกว่า 952 ตารางเมตร </t>
  </si>
  <si>
    <t xml:space="preserve">ก่อสร้างถนนคอนกรีตเสริมเหล็ก หมู่ที่ 10 
บ้านโนนเกาะลอ ตำบลนาแขม อำเภอกบินทร์บุรี 
จังหวัดปราจีนบุรี เส้นบ้านนายประสิทธิ์ ประจันทะ 
ถึงบ้านนายทวี คูณค้ำ ยาว 130 เมตร กว้าง 4 เมตร 
หนา 0.15 เมตร หรือมีพื้นที่ไม่น้อยกว่า 
520 ตารางเมตร </t>
  </si>
  <si>
    <t>ซ่อมแซมถนนลูกรังเลียบคลอง
ชลประทาน หมู่ที่ 1 ตำบลย่านรี 
อำเภอกบินทร์บุรี จังหวัดปราจีนบุรี</t>
  </si>
  <si>
    <t>ซ่อมแซมถนนลูกรังเลียบคลองชลประทาน หมู่ที่ 1 
กว้าง 2 เมตร หนา 0.20 เมตร ระยะทาง 1,750 เมตร ใช้ปริมาตรลูกรัง 700 ลูกบาศก์เมตร</t>
  </si>
  <si>
    <t>องค์การบริหารส่วนตำบลย่านรี</t>
  </si>
  <si>
    <t>ก่อสร้างถนนคอนกรีตเสริมเหล็ก 
ซอยวัดคลองแสง - บ้านโนนเถียง 
หมู่ที่ 4 ตำบลย่านรี อำเภอกบินทร์บุรี จังหวัดปราจีนบุรี</t>
  </si>
  <si>
    <t>ก่อสร้างถนนคอนกรีตเสริมเหล็ก ซอยวัดคลองแสง - 
บ้านโนนเถียง หมู่ที่ 4 กว้าง 4 เมตร ระยะทางยาว 
227 เมตร หนา 0.15 เมตร ไหล่ทางข้างละ 
0.50 เมตร (หรือมีพื้นที่ไม่น้อยกว่า 908 ตารางเมตร</t>
  </si>
  <si>
    <t>ก่อสร้างถนนคอนกรีตเสริมเหล็ก 
บ้านอ่างหิน - บ้านโนนหัวบึง หมู่ที่ 4,2
ตำบลย่านรี อำเภอกบินทร์บุรี 
จังหวัดปราจีนบุรี</t>
  </si>
  <si>
    <t>ก่อสร้างถนนคอนกรีตเสริมเหล็ก บ้านอ่างหิน - 
บ้านโนนหัวบึง หมู่ที่ 4.2 กว้าง 5 เมตร ระยะทางยาว 176 เมตร หนา 0.15 เมตร ไหล่ทางข้างละ 
0.50 เมตร (หรือมีพื้นที่ไม่น้อยกว่า 880 ตารางเมตร)</t>
  </si>
  <si>
    <t>ก่อสร้างถนนคอนกรีตเสริมเหล็ก 
ซอยวังสีเสียด หมู่ที่ 5 ตำบลย่านรี อำเภอกบินทร์บุรี จังหวัดปราจีนบุรี</t>
  </si>
  <si>
    <t>ก่อสร้างถนนคอนกรีตเสริมเหล็ก ซอยวังสีเสียด หมู่ที่ 5 กว้าง 4 เมตร ระยะทางยาว 227 เมตร 
หนา 0.15 เมตร ไหล่ทางข้างละ 0.50 เมตร 
(หรือมีพื้นที่ไม่น้อยกว่า 908 ตารางเมตร)</t>
  </si>
  <si>
    <t>ก่อสร้างถนนคอนกรีตเสริมเหล็ก 
ซอยอุดมสุข หมู่ที่ 6 ตำบลย่านรี 
อำเภอกบินทร์บุรี จังหวัดปราจีนบุรี</t>
  </si>
  <si>
    <t>ก่อสร้างถนนคอนกรีตเสริมเหล็ก ซอยอุดมสุข หมู่ที่ 6 กว้าง 4 เมตร ระยะทางยาว 227 เมตร 
หนา 0.15 เมตร ไหล่ทางข้างละ 0.50 เมตร 
(หรือมีพื้นที่ไม่น้อยกว่า 908 ตารางเมตร)</t>
  </si>
  <si>
    <t>ก่อสร้างถนนคอนกรีตเสริมเหล็ก 
สายบ้านโคกสว่าง - บ้านหนองผักไหม หมู่ที่ 7 ตำบลย่านรี อำเภอกบินทร์บุรี จังหวัดปราจีนบุรี</t>
  </si>
  <si>
    <t>ก่อสร้างถนนคอนกรีตเสริมเหล็ก สายบ้านโคกสว่าง - บ้านหนองผักไหม หมู่ที่ 7 กว้าง 4 เมตร ระยะทางยาว 227 เมตร หนา 0.15 เมตร ไหล่ทางข้างละ 
0.50 เมตร (หรือมีพื้นที่ไม่น้อยกว่า 908 ตารางเมตร)</t>
  </si>
  <si>
    <t>ก่อสร้างถนนคอนกรีตเสริมเหล็ก 
ซอยบ้านนางอุบล ศรีคำภา หมู่ที่ 8 ตำบลย่านรี อำเภอกบินทร์บุรี 
จังหวัดปราจีนบุรี</t>
  </si>
  <si>
    <t>ก่อสร้างถนนคอนกรีตเสริมเหล็ก ซอยบ้านนางอุบล 
ศรีคำภา หมู่ที่ 8 กว้าง 4 เมตร ระยะทางยาว 
227 เมตร หนา 0.15 เมตร ไหล่ทางข้างละ 
0.50 เมตร (หรือมีพื้นที่ไม่น้อยกว่า 908 ตารางเมตร)</t>
  </si>
  <si>
    <t>ก่อสร้างถนนคอนกรีตเสริมเหล็ก 
สายบ้านเขาด้วน - บ้านคลองนางลิง 
หมู่ที่ 9 ตำบลย่านรี อำเภอกบินทร์บุรี จังหวัดปราจีนบุรี</t>
  </si>
  <si>
    <t>ก่อสร้างถนนคอนกรีตเสริมเหล็ก สายบ้านเขาด้วน - 
บ้านคลองนางลิง หมู่ที่ 9 กว้าง 5 เมตร ระยะทางยาว 
176 เมตร หนา 0.15 เมตร ไหล่ทางข้างละ 
0.50 เมตร (หรือมีพื้นที่ไม่น้อยกว่า 880 ตารางเมตร)</t>
  </si>
  <si>
    <t>ก่อสร้างถนนคอนกรีตเสริมเหล็ก 
สายบ้านเขาจาน - บ้านซำเม็ก หมู่ที่ 10
ตำบลย่านรี อำเภอกบินทร์บุรี 
จังหวัดปราจีนบุรี</t>
  </si>
  <si>
    <t>ก่อสร้างถนนคอนกรีตเสริมเหล็ก สายบ้านเขาจาน - 
บ้านซำเม้ก หมู่ที่ 10 กว้าง 5 เมตร ระยะทางยาว 
176 เมตร หนา 0.15 เมตร ไหล่ทางข้างละ 
0.50 เมตร (หรือมีพื้นที่ไม่น้อยกว่า 880 ตารางเมตร)</t>
  </si>
  <si>
    <t>ก่อสร้างถนนคอนกรีตเสริมเหล็ก 
บ้านดงขวาง หมู่ที่ 11 - บ้านคลองแสง
หมู่ที่ 4 ตำบลย่านรี อำเภอกบินทร์บุรี จังหวัดปราจีนบุรี</t>
  </si>
  <si>
    <t>ก่อสร้างถนนคอนกรีตเสริมเหล็ก บ้านดงขวาง หมู่ที่ 11 -
บ้านคลองแสง หมู่ที่ 4 กว้าง 5 เมตร ระยะทางยาว 
176 เมตร หนา 0.15 เมตร ไหล่ทางข้างละ 
0.50 เมตร (หรือมีพื้นที่ไม่น้อยกว่า 880 ตารางเมตร)</t>
  </si>
  <si>
    <t>เสริมผิวจราจรถนนลูกรังเพื่อการเกษตร สายป่าช้าเก่า - คุ้มหนองปาดเหมย 
หมู่ที่ 12 ตำบลย่านรี อำเภอกบินทร์บุรี
จังหวัดปราจีนบุรี</t>
  </si>
  <si>
    <t xml:space="preserve"> เสริมผิวจราจรถนนลูกรังเพื่อการเกษตร สายป่าช้าเก่า - คุ้มหนองปาดเหมย หมู่ที่ 12 กว้าง 4 เมตร หนา 
0.20 เมตร ระยะทาง 1,800 เมตร ใช้ปริมาตรลูกรัง 1,440 ลูกบาศก์เมตร</t>
  </si>
  <si>
    <t>ปรับปรุงถนนแอสฟัลท์ติกคอนกรีต 
สายโรงงิ้ว – เลียบคลองประจันตคาม ตำบลประจันตคาม อำเภอประจันตคาม
จังหวัดปราจีนบุรี</t>
  </si>
  <si>
    <t>ปรับปรุงถนนแอสฟัลท์ติกคอนกรีต สายโรงงิ้ว – 
เลียบคลอง กว้าง 5 เมตร ยาว 239 เมตร 
หนา 0.05 เมตร หรือพื้นที่ปูแอสฟัลท์ติกคอนกรีต
ไม่น้อยกว่า 1,195 ตารางเมตร</t>
  </si>
  <si>
    <t>เทศบาลตำบลประจันตคาม</t>
  </si>
  <si>
    <t>ปรับปรุงถนนแอสฟัลท์ติกคอนกรีต 
สายท่าน้ำ – หลังวัดศรีประจันตคาม ตำบลประจันตคาม อำเภอประจันตคาม
จังหวัดปราจีนบุรี</t>
  </si>
  <si>
    <t>ปรับปรับปรุงถนนแอสฟัลท์ติกคอนกรีต สายท่าน้ำ – 
หลังวัดศรีประจันตคาม กว้าง 4 เมตร ยาว 232 เมตร หรือพื้นที่ปูแอสฟัลท์ติคอนกรีต ไม่น้อยกว่า 
940.79 ตารางเมตร</t>
  </si>
  <si>
    <t>ปรับปรุงถนนแอสฟัลท์ติกคอนกรีต 
สายโรงเรียนประจันตราษฎร์บำรุง ตำบลประจันตคาม อำเภอประจันตคาม
จังหวัดปราจีนบุรี</t>
  </si>
  <si>
    <t>ปรับปรุงถนนแอสฟัลท์ติกคอนกรีต กว้าง 5 เมตร 
ยาว 302 เมตร หนา 0.05 เมตร หรือพื้นที่ปู
แอสฟัลล์ติกคอนกรีตไม่น้อยกว่า 1,510 ตารางเมตร</t>
  </si>
  <si>
    <t>ปรับปรุงถนนคอนกรีตปูผิวโดยปูผิว asphaltic concrete หมู่ที่ 2 
ตำบลสำพันตา อำเภอนาดี 
จังหวัดปราจีนบุรี</t>
  </si>
  <si>
    <t>ปรับปรุงถนนคอนกรีตโดยปูผิว Asphaltic concrete หมู่ที่ 2 จากถนนลาดยางเดิมบริเวณซอย 1 ไปสามแยก ระยะทาง 0.200 กิโลเมตร กว้าง 6 เมตร 
หนา 0.05 เมตร หรือมีพื้นที่รวม 1,200 ตารางเมตร</t>
  </si>
  <si>
    <t>องค์การบริหารส่วนตำบลสำพันตา</t>
  </si>
  <si>
    <t>ปรับปรุงถนนคอนกรีตปูผิวโดยปูผิว Asphaltic concrete หมู่ที่ 3 
ตำบลสำพันตา อำเภอนาดี 
จังหวัดปราจีนบุรี</t>
  </si>
  <si>
    <t>ปรับปรุงถนนคอนกรีตโดยปูผิว Asphaltic concrete หมู่ที่ 3 จากสามแยกทางเข้าหมู่บ้านหมู่ 3 ไป หมู่ที่ 8 บ้านแห่ ระยะทาง 0.230 กิโลเมตร กว้าง 5 เมตร 
หนา 0.05 เมตร หรือมีพื้นที่รวม 1,150 ตารางเมตร</t>
  </si>
  <si>
    <t>ปรับปรุงถนนคอนกรีตปูผิวโดยปูผิว Asphaltic concrete หมู่ที่ 5 
ตำบลสำพันตา อำเภอนาดี 
จังหวัดปราจีนบุรี</t>
  </si>
  <si>
    <t>ปรับปรุงถนนคอนกรีตโดยปูผิว Asphaltic concrete หมู่ที่ 5 ต่อจากถนนลาดยางเดิม ระยะทาง 
0.300 กิโลเมตร กว้าง 4 เมตร หนา 0.05 เมตร 
หรือมีพื้นที่รวม 1,200 ตารางเมตร</t>
  </si>
  <si>
    <t>ปรับปรุงถนนคอนกรีตปูผิวโดยปูผิว Asphaltic concrete หมู่ที่ 8 
ตำบลสำพันตา อำเภอนาดี 
จังหวัดปราจีนบุรี</t>
  </si>
  <si>
    <t>ปรับปรุงถนนคอนกรีตโดยปูผิว Asphaltic concrete หมู่ที่ 8 ซอยแยกที่นางทอง ทองแปลง ต่อจากถนนลาดยางเดิม ระยะทาง 0.300 กิโลเมตร 
กว้าง 4 เมตร หนา 0.05 เมตร หรือมีพื้นที่รวม 
1,200 ตารางเมตร</t>
  </si>
  <si>
    <t>ก่อสร้างถนนคอนกรีตเสริมเหล็ก
ต่อจากเดิม ซอยเทศบาล 7/2 
ตำบลกรอกสมบูรณ์ อำเภอศรีมหาโพธิ จังหวัดปราจีนบุรี</t>
  </si>
  <si>
    <t xml:space="preserve">ก่อสร้างถนนคอนกรีตเสริมเหล็ก ต่อจากเดิม 
ซอยเทศบาล 7/2 ตำบลกรอกสมบูรณ์ 
อำเภอศรีมหาโพธิ จังหวัดปราจีนบุรี กว้าง 5.0 เมตร 
หนา 0.15 เมตร ยาว 145 เมตร หรือมีพื้นที่ไม่น้อยกว่า
725 ตารางเมตร พร้อมลงลูกรังปิดขอบไหล่ทาง </t>
  </si>
  <si>
    <t>เทศบาลตำบลกรอกสมบูรณ์</t>
  </si>
  <si>
    <t>ก่อสร้างถนนคอนกรีตเสริมเหล็ก 
ต่อจากเดิม ซอยเทศบาล 3 
ตำบลกรอกสมบูรณ์ อำเภอศรีมหาโพธิ จังหวัดปราจีนบุรี</t>
  </si>
  <si>
    <t xml:space="preserve">ก่อสร้างถนนคอนกรีตเสริมเหล็ก ต่อจากเดิม 
ซอยเทศบาล 3 ตำบลกรอกสมบูรณ์ อำเภอศรีมหาโพธิ จังหวัดปราจีนบุรี กว้าง 5.0 เมตร หนา 0.15 เมตร
ยาว 150 เมตร หรือมีพื้นที่ไม่น้อยกว่า 
750 ตารางเมตร พร้อมลงลูกรังปิดขอบไหล่ทาง </t>
  </si>
  <si>
    <t>ก่อสร้างถนนคอนกรีตเสริมเหล็ก 
ต่อจากเดิม ซอย 18/4 
ตำบลกรอกสมบูรณ์ อำเภอศรีมหาโพธิ จังหวัดปราจีนบุรี</t>
  </si>
  <si>
    <t xml:space="preserve">ก่อสร้างถนนคอนกรีตเสริมเหล็ก ต่อจากเดิม ซอย 18/4
ตำบลกรอกสมบูรณ์ อำเภอศรีมหาโพธิ จังหวัดปราจีนบุรี
กว้าง 5.0 เมตร หนา 0.15 เมตร ยาว 150 เมตร 
หรือมีพื้นที่ไม่น้อยกว่า 750 ตารางเมตร พร้อมลงลูกรังปิดขอบไหล่ทาง </t>
  </si>
  <si>
    <t>ก่อสร้างถนนคอนกรีตเสริมเหล็ก หมู่ที่ 7
สายข้างองค์การบริหารส่วนตำบล
บ้านหอย ตำบลบ้านหอย 
อำเภอประจันตคาม จังหวัดปราจีนบุรี</t>
  </si>
  <si>
    <t xml:space="preserve">ก่อสร้างถนนคอนกรีตเสริมเหล็ก หมู่ที่ 7 สายข้างองค์การบริหารส่วนตำบลบ้านหอย ตำบลบ้านหอย อำเภอประจันตคาม จังหวัดปราจีนบุรี ขนาดผิวจราจรกว้าง 4 เมตร ยาว 210 เมตร หนา 0.15 เมตร มีพื้นที่
คอนกรีตเสริมเหล็กไม่น้อยกว่า 840 ตารางเมตร 
พร้อมลงลูกรังไหล่ทาง 2 ข้าง เฉลี่ยข้างละ 
0.30-0.50 เมตร หรือตามสภาพพื้นที่ </t>
  </si>
  <si>
    <t>องค์การบริหารส่วนตำบลบ้านหอย</t>
  </si>
  <si>
    <t>ก่อสร้างถนนคอนกรีตเสริมเหล็ก 
หมู่ที่ 5 จากสนามกีฬา หมู่ที่ 5 
จากสนามกีฬาหมู่ที่ 5 ถึงที่นา
ของนายศิริ เริกหริ่ง ตำบลบ้านหอย อำเภอประจันตคาม จังหวัดปราจีนบุรี</t>
  </si>
  <si>
    <t>ก่อสร้างถนนคอนกรีตเสริมเหล็ก หมู่ที่ 5 จากสนามกีฬาหมู่ที่ 5 จากสนามกีฬาหมู่ที่ 5 ถึงที่นาของนายศิริ 
เริกหริ่ง ตำบลบ้านหอย อำเภอประจันตคาม 
จังหวัดปราจีนบุรี ขนาดผิวจราจรกว้าง 4 เมตร 
ยาว 210 เมตร หนา 0.15 เมตร พร้อมหูช้าง 2 ข้าง
รวมหูช้างมีพื้นที่คอนกรีตเสริมเหล็กไม่น้อยกว่า 
850 ตารางเมตร พร้อมลงลูกรังไหล่ทาง 2 ข้าง 
เฉลี่ยข้างละ 0.30-0.50 เมตร หรือตามสภาพพื้นที่</t>
  </si>
  <si>
    <t>ก่อสร้างถนนคอนกรีตเสริมเหล็ก 
หมู่ที่ 7 สายบ้านนายสุรินทร์ จำให้ 
ตำบลบ้านหอย อำเภอประจันตคาม จังหวัดปราจีนบุรี</t>
  </si>
  <si>
    <t xml:space="preserve">ก่อสร้างถนนคอนกรีตเสริมเหล็ก หมู่ที่ 7 สายบ้าน
นายสุรินทร์ จำให้ ตำบลบ้านหอย อำเภอประจันตคาม จังหวัดปราจีนบุรี ขนาดผิวจราจรกว้าง 4 เมตร 
ยาว 210 เมตร หนา 0.15 เมตร มีพื้นที่คอนกรีต
เสริมเหล็กไม่น้อยกว่า 840 ตารางเมตร พร้อมลงลูกรัง
ไหล่ทาง 2 ข้าง เฉลี่ยข้างละ 0.30-0.50 เมตร 
หรือตามสภาพพื้นที่ </t>
  </si>
  <si>
    <t>ก่อสร้างถนนคอนกรีตเสริมเหล็ก หมู่ที่ 7
สายแยกจากทางหลวงชนบท ปจ. ถ. 4013 ไปประปา หมู่ที่ 7 
ตำบลบ้านหอย อำเภอประจันตคาม จังหวัดปราจีนบุรี</t>
  </si>
  <si>
    <t xml:space="preserve">ก่อสร้างถนนคอนกรีตเสริมเหล็ก หมู่ที่ 7 
สายแยกจากทางหลวงชนบท ปจ. ถ. 4013 ไปประปา
หมู่ที่ 7 ตำบลบ้านหอย อำเภอประจันตคาม 
จังหวัดปราจีนบุรี ขนาดผิวจราจรกว้าง 4 เมตร 
ยาว 210 เมตร หนา 0.15 เมตร มีพื้นที่คอนกรีต
เสริมเหล็กไม่น้อยกว่า 840 ตารางเมตร พร้อมลงลูกรังไหล่ทาง 2 ข้าง เฉลี่ยข้างละ 0.30-0.50 เมตร 
หรือตามสภาพพื้นที่ </t>
  </si>
  <si>
    <t>ก่อสร้างถนนคอนกรีตเสริมเหล็ก หมู่ที่ 8
แยกบ้านนายสำราญ พาพรม ไปยังบ้านโนนบก ถึงบ้านนายเสมียน อ้วนอ่อน ตำบลบ้านหอย อำเภอประจันตคาม จังหวัดปราจีนบุรี</t>
  </si>
  <si>
    <t xml:space="preserve">ก่อสร้างถนนคอนกรีตเสริมเหล็ก หมู่ที่ 8 แยกบ้าน
นายสำราญ พาพรม ไปยังบ้านโนนบก ถึงบ้านนายเสมียน
อ้วนอ่อน ตำบลบ้านหอย อำเภอประจันตคาม 
จังหวัดปราจีนบุรี ขนาดผิวจราจรกว้าง 4 เมตร 
ยาว 210 เมตร หนา 0.15 เมตร มีพื้นที่คอนกรีต
เสริมเหล็กไม่น้อยกว่า 840 ตารางเมตร พร้อมลงลูกรังไหล่ทาง 2 ข้าง เฉลี่ยข้างละ 0.30-0.50 เมตร 
หรือตามสภาพพื้นที่ </t>
  </si>
  <si>
    <t>ก่อสร้างถนนคอนกรีตเสริมเหล็ก หมู่ที่ 9
สายบ้านสำราญ ศิลา ถึงสุดเขตติดต่อ
กับ หมู่ที่ 8 ตำบลบ้านหอย 
อำเภอประจันตคาม จังหวัดปราจีนบุรี</t>
  </si>
  <si>
    <t xml:space="preserve">ก่อสร้างถนนคอนกรีตเสริมเหล็ก หมู่ที่ 9 สายบ้านสำราญ
ศิลา ถึงสุดเขตติดต่อกับหมู่ที่ 8 ตำบลบ้านหอย 
อำเภอประจันตคาม จังหวัดปราจีนบุรี ขนาดผิวจราจรกว้าง 4 เมตร ยาว 210 เมตร หนา 0.15 เมตร 
พร้อมหูช้าง 2ข้าง รวมหูช้างมีพื้นที่คอนกรีตเสริมเหล็ก
ไม่น้อยกว่า 850 ตารางเมตร พร้อมลงลูกไหล่ทาง 
2 ข้าง เฉลี่ยข้างละ 0.30-0.50 เมตร หรือตาม
สภาพพื้นที่ </t>
  </si>
  <si>
    <t>ปรับปรุงผิวจราจรถนนในเขตเทศบาลตำบลกบินทร์ จำนวน 5 สายทาง 
ตำบลกบินทร์ อำเภอกบินทร์บุรี 
จังหวัดปราจีนบุรี</t>
  </si>
  <si>
    <t>ปรับปรุงผิวจราจรถนนในเขตเทศบาลตำบลกบินทร์ จำนวน 5 สายทาง 
1. ปรับปรุงผิวจราจรถนนโรงสี (ถนนทางหลวงท้องถิ่น ปจ.ถ.30029) ผิวจราจรแอสฟัลท์คอนกรีต กว้าง 4 เมตร ยาว 304 เมตร หนา 0.05 เมตร หรือมีพื้นที่ไม่น้อยกว่า 1,216 ตารางเมตร 
2. ปรับปรุงผิวจราจรถนนซอยบ้านแขก 1 (ถนนทางหลวงท้องถิ่น ปจ.ถ.30030) ผิวจราจรแอสฟัลท์
คอนกรีต กว้าง 4.50 เมตร ยาว 76 เมตร 
หนา 0.05 เมตร หรือมีพื้นที่ไม่น้อยกว่า 342 
ตารางเมตร ผิวจราจรแอสฟัลท์คอนกรีต กว้าง 4 เมตร
ยาว 75 เมตร หนา 0.05 เมตร หรือมีพื้นที่ไม่น้อยกว่า
300 ตารางเมตร 
3. ปรับปรุงผิวจราจรถนนซอยบ้านแขก 2 (ถนนทางหลวงท้องถิ่น ปจ.ถ.30031) ผิวจราจรแอสฟัลท์
คอนกรีต กว้าง 4 เมตร ยาว 75 เมตร หนา 
0.05 เมตร หรือมีพื้นที่ไม่น้อยกว่า 300 ตารางเมตร 
4. ปรับปรุงผิวจราจรถนนอนุกูล (ถนนทางหลวงท้องถิ่น ปจ.ถ.30003) ผิวจราจรแอสฟัลท์คอนกรีต
กว้าง 6 เมตร ยาว 1,179 เมตร หนา 0.05 เมตร หรือมีพื้นที่ไม่น้อยกว่า 7,242 ตารางเมตร 
5. ปรับปรุงผิวจราจรถนนสุวรรณศรสายเก่า (33 เดิม) (ถนนทางหลวงท้องถิ่น ปจ.ถ.30002) ผิวจราจร</t>
  </si>
  <si>
    <t>เทศบาลตำบลกบินทร์</t>
  </si>
  <si>
    <t xml:space="preserve">แอสฟัลท์คอนกรีต กว้าง 8 เมตร ยาว 765 เมตร 
หนา 0.05 เมตร หรือมีพื้นที่ไม่น้อยกว่า 
6,120 ตารางเมตร </t>
  </si>
  <si>
    <t>ก่อสร้างถนนคอนกรีตเสริมเหล็ก 
สายเชื่อมต่อสาย 319 ทางเข้าบ้าน
ขวัญจิตร (ต่อจากของเดิม) หมู่ที่ 1 
ตำบลไผ่ชะเลือด อำเภอศรีมโหสถ จังหวัดปราจีนบุรี</t>
  </si>
  <si>
    <t xml:space="preserve">ก่อสร้างถนนคอนกรีตเสริมเหล็ก สายเชื่อมต่อสาย 319 
ทางเข้าบ้านขวัญจิตร (ต่อจากของเดิม) หมู่ที่ 1 
ตำบลไผ่ชะเลือด อำเภอศรีมโหสถ จังหวัดปราจีนบุรี ขนาดกว้าง 4 เมตร ยาว 790 เมตร หนา 0.15 เมตร 
มีพื้นที่คอนกรีตเสริมเหล็กไม่น้อยกว่า 
3,160 ตารางเมตร จำนวน 1 สายทาง </t>
  </si>
  <si>
    <t xml:space="preserve">ก่อสร้างถนนคอนกรีตเสริมเหล็ก 
จากบ้านนายแจ้ง เกตุหอม ไปบ้านนายเวียง โชตเชื้อ หมู่ที่ 1 ตำบลไผ่ชะเลือด (จุดเริ่มต้นเส้นจากบ้านนายแจ้ง เกตุหอม
จุดสิ้นสุดบ้านนายเวียงโชติเชื้อ) 
อำเภอศรีมโหสถ จังหวัดปราจีนบุรี </t>
  </si>
  <si>
    <t xml:space="preserve">ก่อสร้างถนนคอนกรีตเสริมเหล็ก จากบ้านนายแจ้ง 
เกตุหอม ไปบ้านนายเวียง โชตเชื้อ หมู่ที่ 1 
ตำบลไผ่ชะเลือด (ชุดเริ่มต้นเส้นจากบ้านนายแจ้ง 
เกตุหอม ชุดสิ้นสุดบ้านนายเวียงโชติเชื้อ) อำเภอศรีมโหสถ
จังหวัดปราจีนบุรี ขนาดกว้าง 3.50 เมตร 
ยาว 262 เมตร หนา 0.15 เมตร หรือมีพื้นที่ผิวคอนกรีตไม่น้อยกว่า 917 ตารางเมตร 
จำนวน 1 สายทาง </t>
  </si>
  <si>
    <t>เสริมผิวแอสฟัลท์ติกคอนกรีต 
สายสุวินทวงศ์ – บ้านโคกพนมดี หมู่ที่ 7
ตำบลโคกไทย อำเภอศรีมโหสถ 
จังหวัดปราจีนบุรี</t>
  </si>
  <si>
    <t xml:space="preserve">เสริมผิวแอสฟัลท์ติกคอนกรีต สายสุวินทวงศ์ – 
บ้านโคกพนมดี หมู่ที่ 7 ตำบลโคกไทย อำเภอศรีมโหสถ จังหวัดปราจีนบุรี กว้าง 6 เมตร ยาว 1,140 เมตร 
หนา 0.05 เมตร </t>
  </si>
  <si>
    <t>องค์การบริหารส่วนตำบลโคกไทย</t>
  </si>
  <si>
    <t>ก่อสร้างถนนคอนกรีตเสริมเหล็ก 
ซอยบ้านนายลือ ถึง ปั้มน้ำมันผาติ 
หมู่ที่ 8 ตำบลเมืองเก่า อำเภอกบินทร์บุรี
จังหวัดปราจีนบุรี</t>
  </si>
  <si>
    <t>ก่อสร้างถนนคอนกรีตเสริมเหล็ก ซอยบ้านนายลือถึงปั้มน้ำมันผาติ ชุมชนบ้านไผ่ หมู่ที่ 8 กว้าง 4 เมตร 
หนา 0.15 เมตร ระยะทางยาว 600 เมตร</t>
  </si>
  <si>
    <t>เทศบาลตำบลเมืองเก่า</t>
  </si>
  <si>
    <t>ก่อสร้างถนนคอนกรีตเสริมเหล็ก หมู่ที่ 1
บ้านปากน้ำ จากบ้านนายโสม เหมพิมพ์
-นานายประเดิม ทองละเอียด 
ตำบลบ่อทอง อำเภอกบินทร์บุรี
จังหวัดปราจีนบุรี</t>
  </si>
  <si>
    <t xml:space="preserve">ก่อสร้างถนนคอนกรีตเสริมเหล็ก หมู่ที่ 1 บ้านปากน้ำ จากบ้านนายโสม เหมพิมพ์ - นานายประเดิม 
ทองละเอียด ตำบลบ่อทอง อำเภอกบินทร์บุรี 
จังหวัดปราจีนบุรี ความกว้าง 4 เมตร ความยาว 
190 เมตร ความหนา เฉลี่ย 0.15 เมตร หรือมีพื้นที่
ผิวจราจรไม่น้อยกว่า 760 ตารางเมตร </t>
  </si>
  <si>
    <t>ก่อสร้างถนนคอนกรีตเสริมเหล็ก หมู่ที่ 1
บ้านปากน้ำ เส้นบ้านผู้ใหญ่ - 
บ้านนายประภาส ตำบลบ่อทอง 
อำเภอกบินทร์บุรี จังหวัดปราจีนบุรี</t>
  </si>
  <si>
    <t xml:space="preserve">ก่อสร้างถนนคอนกรีตเสริมเหล็ก หมู่ที่ 1 บ้านปากน้ำ เส้นบ้านผู้ใหญ่ - บ้านนายประภาส ตำบลบ่อทอง 
อำเภอกบินทร์บุรี จังหวัดปราจีนบุรี ความกว้าง 4 เมตร ความยาว 190 เมตร ความหนาเฉลี่ย 0.15 เมตร 
หรือมีพื้นที่ผิวจราจรไม่น้อยกว่า 760 ตารางเมตร </t>
  </si>
  <si>
    <t>ก่อสร้างถนนคอนกรีตเสริมเหล็ก หมู่ที่ 2
บ้านโนนสุขภูมิ เส้นบ้านนายน้อย 
ทับวงศ์ศรี ถึงบ้านนางจันทร์ดี วักจันทร์ ตำบลบ่อทอง อำเภอกบินทร์บุรี 
จังหวัดปราจีนบุรี</t>
  </si>
  <si>
    <t xml:space="preserve">ก่อสร้างถนนคอนกรีตเสริมเหล็ก หมู่ที่ 2 บ้านโนนสุขภูมิ
เส้นบ้านนายน้อย ทับวงศ์ศรี ถึงบ้านนางจันทร์ดี วักจันทร์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</si>
  <si>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 xml:space="preserve">ก่อสร้างถนนคอนกรีตเสริมเหล็ก หมู่ 3 บ้านกุง สายบ้านนางนงลักษณ์ - 
บ้านร้อยโทอำนาจ แววพิลา 
ตำบลบ่อทอง อำเภอกบินทร์บุรี 
จังหวัดปราจีนบุรี </t>
  </si>
  <si>
    <t xml:space="preserve">ก่อสร้างถนนคอนกรีตเสริมเหล็ก หมู่ 3 บ้านกุง 
สายบ้านนางนงลักษณ์ - บ้านร้อยโท อำนาจ แววพิลา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</si>
  <si>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ก่อสร้างถนนคอนกรีตเสริมเหล็ก หมู่ที่ 4
บ้านกุดปลาหวี บ้านนางมณีรัตน์ คำดี –
บ้านนายสาคร นามสุด ตำบลบ่อทอง อำเภอกบินทร์บุรี จังหวัดปราจีนบุรี</t>
  </si>
  <si>
    <t>ก่อสร้างถนนคอนกรีตเสริมเหล็ก หมู่ที่ 4 บ้านกุดปลาหวี
บ้านนางมณีรัตน์ คำดี – บ้านนายสาคร นามสุด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t>
  </si>
  <si>
    <t>ก่อสร้างถนนคอนกรีตเสริมเหล็ก หมู่ที่ 4
บ้านกุดปลาหวี จากแพ้นปูน - 
บ้านนาย สวัสดิ์ ศรีกอง ตำบลบ่อทอง อำเภอกบินทร์บุรี จังหวัดปราจีนบุรี</t>
  </si>
  <si>
    <t xml:space="preserve">ก่อสร้างถนนคอนกรีตเสริมเหล็ก หมู่ที่ 4 บ้านกุดปลาหวี
จากแพ้นปูน - บ้านนาย สวัสดิ์ ศรีกอง ตำบลบ่อทอง อำเภอกบินทร์บุรี จังหวัดปราจีนบุรี ความกว้าง 4 เมตร ความยาว 190 เมตร ความหนาเฉลี่ย 0.15 เมตร 
หรือมีพื้นที่ผิวจราจรไม่น้อยกว่า 760 ตารางเมตร </t>
  </si>
  <si>
    <t xml:space="preserve">ก่อสร้างถนนคอนกรีตเสริมเหล็ก หมู่ที่ 5
บ้านบ่อทอง เส้นบ้านนายณรงค์ สงเคราะห์กุล ถึงห้องแถวครูเอ๋ 
ตำบลบ่อทอง อำเภอกบินทร์บุรี 
จังหวัดปราจีนบุรี </t>
  </si>
  <si>
    <t xml:space="preserve">ก่อสร้างถนนคอนกรีตเสริมเหล็ก หมู่ที่ 5 บ้านบ่อทอง เส้นบ้านนายณรงค์ สงเคราะห์กุล ถึงห้องแถวครูเอ๋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</si>
  <si>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ก่อสร้างถนนคอนกรีตเสริมเหล็ก หมู่ที่ 5
บ้านบ่อทอง สายหมู่ที่ 5 – หมู่ที่ 8 ตำบลบ่อทอง อำเภอกบินทร์บุรี 
จังหวัดปราจีนบุรี</t>
  </si>
  <si>
    <t xml:space="preserve">ก่อสร้างถนนคอนกรีตเสริมเหล็ก หมู่ที่ 5 บ้านบ่อทอง สายหมู่ที่ 5 – หมู่ที่ 8 ตำบลบ่อทอง อำเภอกบินทร์บุรี จังหวัดปราจีนบุรี ความกว้าง 4 เมตร ความยาว 
190 เมตร ความหนาเฉลี่ย 0.15 เมตร หรือมีพื้นที่
ผิวจราจรไม่น้อยกว่า 760 ตารางเมตร </t>
  </si>
  <si>
    <t xml:space="preserve">ก่อสร้างถนนคอนกรีตเสริมเหล็ก หมู่ที่ 6
บ้านนาใต้ จากถนน องค์การบริหาร
ส่วนจังหวัด - บ้านนายสำรวย ไพรหาญ ตำบลบ่อทอง อำเภอกบินทร์บุรี 
จังหวัดปราจีนบุรี </t>
  </si>
  <si>
    <t xml:space="preserve">ก่อสร้างถนนคอนกรีตเสริมเหล็ก หมู่ที่ 6 บ้านนาใต้ 
จากถนน องค์การบริหารส่วนจังหวัด - บ้านนายสำรวย ไพรหาญ ตำบลบ่อทอง อำเภอกบินทร์บุรี 
จังหวัดปราจีนบุรี ความกว้าง 4 เมตร ความยาว 
190 เมตร ความหนาเฉลี่ย 0.15 เมตร หรือมีพื้นที่
ผิวจราจรไม่น้อยกว่า 760 ตารางเมตร </t>
  </si>
  <si>
    <t>ก่อสร้างถนนคอนกรีตเสริมเหล็ก หมู่ที่ 7
บ้านหนองโดน จากโรงเรียน
บ้านหนองโดน - บ้านนายดวง กงไกร ตำบลบ่อทอง อำเภอกบินทร์บุรี 
จังหวัดปราจีนบุรี</t>
  </si>
  <si>
    <t xml:space="preserve">ก่อสร้างถนนคอนกรีตเสริมเหล็ก หมู่ที่ 7 บ้านหนองโดน
จากโรงเรียนบ้านหนองโดน - บ้านนายดวง กงไกร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</si>
  <si>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ก่อสร้างขยายถนนคอนกรีตเสริมเหล็ก หมู่ที่ 8 บ้านหนองไผ่ล้อม เส้นหน้าถนน
33 - ท้ายหมู่บ้าน ตำบลบ่อทอง 
อำเภอกบินทร์บุรี จังหวัดปราจีนบุรี</t>
  </si>
  <si>
    <t>ก่อสร้างขยายถนนคอนกรีตเสริมเหล็ก หมู่ที่ 8 
บ้านหนองไผ่ล้อม เส้นหน้าถนน 33 - ท้ายหมู่บ้าน ตำบลบ่อทอง อำเภอกบินทร์บุรี จังหวัดปราจีนบุรี 
ความกว้าง ข้างละ 1 เมตร ความยาว 370 เมตร 
ความหนาเฉลี่ย 0.15 เมตร หรือมีพื้นที่ผิวจราจร
ไม่น้อยกว่า 740 ตารางเมตร ก่อสร้างตามแบบ
องค์การบริหารส่วนตำบลบ่อทอง</t>
  </si>
  <si>
    <t>ก่อสร้างถนนคอนกรีตเสริมเหล็ก หมู่ที่ 9
บ้านหนองจระเข้ จากบ้านโนนสนาม - ประปา หมู่ 9 ตำบลบ่อทอง 
อำเภอกบินทร์บุรี จังหวัดปราจีนบุรี</t>
  </si>
  <si>
    <t>ก่อสร้างถนนคอนกรีตเสริมเหล็ก หมู่ที่ 9 
บ้านหนองจระเข้ จากบ้านโนนสนาม - ประปา หมู่ 9 ตำบลบ่อทอง อำเภอกบินทร์บุรี จังหวัดปราจีนบุรี 
ความกว้าง 5 เมตร ความยาว 190 เมตร ความหนา
เฉลี่ย 0.15 เมตร หรือมีพื้นที่ผิวจราจรไม่น้อยกว่า 
760 ตารางเมตร</t>
  </si>
  <si>
    <t>ก่อสร้างถนนคอนกรีตเสริมเหล็ก 
หมู่ที่ 10 บ้านโนนแดง สายโนนแดง -
หนองหัวเมย ตำบลบ่อทอง 
อำเภอกบินทร์บุรี จังหวัดปราจีนบุรี</t>
  </si>
  <si>
    <t>ก่อสร้างถนนคอนกรีตเสริมเหล็ก หมู่ที่ 10 บ้านโนนแดง
สายโนนแดง - หนองหัวเมย ตำบลบ่อทอง 
อำเภอกบินทร์บุรี จังหวัดปราจีนบุรี ความกว้าง 4 เมตร
ความยาว 190 เมตร ความหนาเฉลี่ย 0.15 เมตร 
หรือมีพื้นที่ผิวจราจรไม่น้อยกว่า 760 ตารางเมตร ก่อสร้างตามแบบองค์การบริหารส่วนตำบลบ่อทอง</t>
  </si>
  <si>
    <t>ก่อสร้างถนนคอนกรีตเสริมเหล็ก หมู่ที่ 4
บ้านกุดปลาหวี จากบ้านนางเดือนฉาย อินทร์อนันต์ -นานายถวิล ตำบลบ่อทอง
อำเภอกบินทร์บุรี จังหวัดปราจีนบุรี</t>
  </si>
  <si>
    <t xml:space="preserve">ก่อสร้างถนนคอนกรีตเสริมเหล็ก หมู่ที่ 4 บ้านกุดปลาหวี
จากบ้านนางเดือนฉาย อินทร์อนันต์ - นานายถวิล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</si>
  <si>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ก่อสร้างถนนคอนกรีตเสริมเหล็ก หมู่ที่ 7
บ้านหนองโดน จากบ้านนายดวง กงไกร -
บ้านนายบัญญัติ ทรัพย์โสม ตำบลบ่อทอง
อำเภอกบินทร์บุรี จังหวัดปราจีนบุรี</t>
  </si>
  <si>
    <t xml:space="preserve">ก่อสร้างถนนคอนกรีตเสริมเหล็ก หมู่ที่ 7 บ้านหนองโดน
จากบ้านนายดวง กงไกร - บ้านนายบัญญัติ ทรัพย์โสม ตำบลบ่อทอง อำเภอกบินทร์บุรี จังหวัดปราจีนบุรี 
ความกว้าง 4 เมตร ความยาว 190 เมตร ความหนา
เฉลี่ย 0.15 เมตร หรือมีพื้นที่ผิวจราจรไม่น้อยกว่า 
760 ตารางเมตร </t>
  </si>
  <si>
    <t>ก่อสร้างถนนคอนกรีตเสริมเหล็ก 
หมู่ที่ 10 บ้านโนนแดง จากบ้าน
นายมงคล มะรุม - แยกถนนสายบ้าน 
กุดปลาหวี ริมกุดตายา ตำบลบ่อทอง อำเภอกบินทร์บุรี จังหวัดปราจีนบุรี</t>
  </si>
  <si>
    <t xml:space="preserve">ก่อสร้างถนนคอนกรีตเสริมเหล็ก หมู่ที่ 10 บ้านโนนแดง
จากบ้านนายมงคล มะรุม - แยกถนนสายบ้าน กุดปลาหวี
ริมกุดตายา ตำบลบ่อทอง อำเภอกบินทร์บุรี 
จังหวัดปราจีนบุรี ความกว้าง 4 เมตร ความยาว 
190 เมตร ความหนาเฉลี่ย 0.15 เมตร หรือมีพื้นที่
ผิวจราจรไม่น้อยกว่า 760 ตารางเมตร </t>
  </si>
  <si>
    <t>ก่อสร้างถนนคอนกรีตเสริมเหล็ก ปจ.ถ.42-028 สายบ้านไผ่ดำ - บ้านบางไซร์ หมู่ที่ 4 ตำบลบางยาง อำเภอบ้านสร้าง จังหวัดปราจีนบุรี</t>
  </si>
  <si>
    <t xml:space="preserve">ก่อสร้างถนนคอนกรีตเสริมเหล็ก ปจ.ถ.42-028 
สายบ้านไผ่ดำ-บ้านบางไซร์ หมู่ที่ 4 ตำบลบางยาง 
อำเภอบ้านสร้าง จังหวัดปราจีนบุรี ขนาดกว้าง 4 เมตร ยาว 195 เมตร หนา 0.15 เมตร หรือพื้นที่คอนกรีต
เสริมเหล็กไม่น้อยกว่า 780 ตารางเมตร </t>
  </si>
  <si>
    <t>องค์การบริหารส่วนตำบลบางยาง</t>
  </si>
  <si>
    <t>ก่อสร้างถนนคอนกรีตเสริมเหล็ก ปจ.ถ.42-014 สายบ้านคลองโพธิ์ - 
บ้านบางเตย หมู่ที่ 13 ตำบลบางยาง อำเภอบ้านสร้าง จังหวัดปราจีนบุรี</t>
  </si>
  <si>
    <t>ก่อสร้างถนนคอนกรีตเสริมเหล็ก ปจ.ถ.42-014 
สายบ้านคลองโพธิ์-บ้านบางเตย หมู่ที่ 13 ตำบลบางยาง
อำเภอบ้านสร้าง จังหวัดปราจีนบุรี ขนาดกว้าง 4 เมตร ยาว 195 เมตร หนา 0.15 เมตร หรือมีพื้นที่คอนกรีตเสริมเหล็กไม่น้อยกว่า 780 ตารางเมตร</t>
  </si>
  <si>
    <t>ก่อสร้างถนนคอนกรีตเสริมเหล็ก ปจ.ถ.42-017 สายบ้านโพธิ์เย็น หมู่ที่ 11 ตำบลบางยาง อำเภอบ้านสร้าง 
จังหวัดปราจีนบุรี</t>
  </si>
  <si>
    <t>ก่อสร้างถนนคอนกรีตเสริมเหล็ก ปจ.ถ.42-017 
สายบ้านโพธิ์เย็น หมู่ที่ 11 ตำบลบางยาง 
อำเภอบ้านสร้าง จังหวัดปราจีนบุรี ขนาดกว้าง 4 เมตร ยาว 195 เมตร หนา 0.15 เมตร หรือพื้นที่คอนกรีต
เสริมเหล็กไม่น้อยกว่า 780 ตารางเมตร</t>
  </si>
  <si>
    <t>ก่อสร้างถนนคอนกรีตเสริมเหล็ก ปจ.ถ.42-022 สายบ้านไผ่ดำ หมู่ที่ 6 
ตำบลบางยาง อำเภอบ้านสร้าง 
จังหวัดปราจีนบุรี</t>
  </si>
  <si>
    <t>ก่อสร้างถนนคอนกรีตเสริมเหล็ก ปจ.ถ.42-022 
สายบ้านไผ่ดำ หมู่ที่ 6 ตำบลบางยาง อำเภอบ้านสร้าง จังหวัดปราจีนบุรี ขนาดกว้าง 4 เมตร ยาว 195 เมตร หรือพื้นที่คอนกรีตเสริมเหล็กไม่น้อยกว่า 
780 ตารางเมตร</t>
  </si>
  <si>
    <t>เสริมขยายถนนดินผิวจราจรลูกรัง ปจ.ถ.
42-023 สายบ้านท่าช้าง - 
บ้านบางไซร์ หมู่ที่ 8 ตำบลบางยาง
อำเภอบ้านสร้าง จังหวัดปราจีนบุรี</t>
  </si>
  <si>
    <t>เสริมขยายถนนดินผิวจราจรลูกรัง ปจ.ถ.42-023 
สายบ้านท่าช้าง-บ้านบางไซร์ หมู่ที่ 8 ตำบลบางยาง อำเภอบ้านสร้าง จังหวัดปราจีนบุรี ขนาดกว้างเฉลี่ย 
5 เมตร ยาว 155 เมตร สูงเฉลี่ย 1.8 เมตร</t>
  </si>
  <si>
    <t>เสริมขยายถนนดินผิวจราจรลูกรัง ปจ.ถ
42-017 สายบ้านโพธิ์เย็น หมู่ที่ 10
ตำบลบางยาง อำเภอบ้านสร้าง 
จังหวัดปราจีนบุรี</t>
  </si>
  <si>
    <t xml:space="preserve">เสริมขยายถนนดินผิวจราจรลูกรัง ปจ.ถ.42-017 
สายบ้านโพธิ์เย็น หมู่ที่ 10 ตำบลบางยาง 
อำเภอบ้านสร้าง จังหวัดปราจีนบุรี ขนาดกว้างเฉลี่ย 
5 เมตร ยาว 160 เมตร สูงเฉลี่ย 1.4 เมตร </t>
  </si>
  <si>
    <t>ก่อสร้างถนนลาดยาง จากหลังโรงเรียนปรือวายใหญ่ ถึง บ้านนายเสน่ พนมมา (ติดถนน304) หมู่ที่ 8 
บ้านปรือวายใหญ่ ตำบลหนองโพรง อำเภอศรีมหาโพธิ จังหวัดปราจีนบุรี</t>
  </si>
  <si>
    <t>ก่อสร้างถนนลาดยางแอสฟัลท์คอนกรีต จากหลังโรงเรียน
ปรือวายใหญ่ ถึง บ้านนายเสน่ พนมมา (ติดถนน 304)
หมู่ที่ 8 บ้านปรือวายใหญ่ ตำบลหนองโพรง 
อำเภอศรีมหาโพธิ จังหวัดปราจีนบุรี ขนาดกว้าง 6 เมตร
ยาว 1,957 เมตร หนาเฉลี่ย 0.05 เมตร ไหล่ทางกว้าง
เฉลี่ยข้างละ 1 เมตร ยาว 880 เมตร และผิวทาง
ลาดยางแอลฟัลท์ติกคอนกรีตไม่น้อยกว่า 
13,502 ตารางเมตร พร้อมป้ายประชาสัมพันธ์</t>
  </si>
  <si>
    <t>องค์การบริหารส่วนตำบลหนองโพรง</t>
  </si>
  <si>
    <t>ก่อสร้างถนนคอนกรีตเสริมเหล็ก หมู่ที่ 1
เส้นหาดทรายซอย 1 ตำบลบ้านพระ อำเภอเมืองปราจีนบุรี จังหวัดปราจีนบุรี</t>
  </si>
  <si>
    <t>ก่อสร้างถนนคอนกรีตเสริมเหล็ก หมู่ที่ 1 เส้นหาดทราย
ซอย 1 ตำบลบ้านพระ อำเภอเมืองปราจีนบุรี จังหวัดปราจีนบุรี ขนาดกว้าง 4 เมตร ยาว 200 เมตร 
หนาเฉลี่ย 0.15 เมตร หรือพื้นที่ผิวจราจรไม่น้อยกว่า 800 ตารางเมตร ไหล่ทางกว้างเฉลี่ยข้างละ 
0-0.20 เมตร ตามแบบมาตรฐานราชการ</t>
  </si>
  <si>
    <t>องค์การบริหารส่วนตำบลบ้านพระ</t>
  </si>
  <si>
    <t>ก่อสร้างถนนคอนกรีตเสริมเหล็ก
หมู่ที่ 10 เส้นดงกระจายซอย 3 
ตำบลบ้านพระ อำเภอเมืองปราจีนบุรี จังหวัดปราจีนบุรี</t>
  </si>
  <si>
    <t>ก่อสร้างถนนคอนกรีตเสริมเหล็ก หมู่ที่ 10 
เส้นดงกระจายซอย 3 ตำบลบ้านพระ 
อำเภอเมืองปราจีนบุรี จังหวัดปราจีนบุรี ขนาดกว้าง 
3.5 เมตร ยาว 178 เมตร หนาเฉลี่ย 0.15 เมตร 
หรือพื้นที่ผิวจราจรไม่น้อยกว่า 623 ตารางเมตร 
ไหล่ทางกว้างเฉลี่ยข้างละ 0-0.20 เมตร 
ตามแบบมาตรฐานราชการ</t>
  </si>
  <si>
    <t>ก่อสร้างถนนแอสฟัลท์ติกคอนกรีต 
หมู่ที่ 12 เส้นบ้านยางซอย 3 
ตำบลบ้านพระ อำเภอเมืองปราจีนบุรี 
จังหวัดปราจีนบุรี</t>
  </si>
  <si>
    <t>ก่อสร้างถนนแอสฟัลท์ติกคอนกรีต หมู่ที่ 12 เส้นบ้านยาง
ซอย 3 ตำบลบ้านพระ อำเภอเมืองปราจีนบุรี 
จังหวัดปราจีนบุรี ขนาดกว้าง 4 เมตร ยาว 335 เมตร หนาเฉลี่ย 0.04 เมตร หรือพื้นที่ผิวจราจรไม่น้อยกว่า 1,340 ตารางเมตร และตามแบบมาตรฐานราชการ</t>
  </si>
  <si>
    <t>ก่อสร้างถนนแอสฟัลท์ติกคอนกรีต 
หมู่ที่ 13 เส้นบ้านยาง ซอย 1 
บ้านป่าเสือ ตำบลบ้านพระ 
อำเภอเมืองปราจีนบุรี จังหวัดปราจีนบุรี</t>
  </si>
  <si>
    <t>ก่อสร้างถนนแอสฟัลท์ติกคอนกรีต หมู่ที่ 13 เส้นบ้านยาง
ซอย 1 - บ้านป่าเสือ ตำบลบ้านพระ 
อำเภอเมืองปราจีนบุรี จังหวัดปราจีนบุรี 2 ช่วง ช่วงที่ 1
กว้าง 5 เมตร ยาว 87 เมตร หนาเฉลี่ย 0.04 เมตร
ช่วงที่ 2 กว้าง 5 เมตร ยาว 550 เมตร หนาเฉลี่ย 
0.04 เมตร หรือพื้นที่ผิวจราจรรวมกันไม่น้อยกว่า 
3,185 ตารางเมตร และตามแบบมาตรฐานราชการ</t>
  </si>
  <si>
    <t>ก่อสร้างถนนแอสฟัลท์ติกคอนกรีต 
หมู่ที่ 8 เส้นซอยบ่อดิน (ต่อเส้นเดิม) ตำบลบ้านพระ อำเภอเมืองปราจีนบุรี จังหวัดปราจีนบุรี</t>
  </si>
  <si>
    <t>ก่อสร้างถนนแอสฟัลท์ติกคอนกรีต หมู่ที่ 8 เส้นซอยบ่อดิน
(ต่อเส้นเดิม) ตำบลบ้านพระ อำเภอเมืองปราจีนบุรี จังหวัดปราจีนบุรี ช่วงที่ 1 กว้าง 5 เมตร 
ยาว 140 เมตร หนาเฉลี่ย 0.04 เมตร ช่วงที่ 2 
กว้าง 4 เมตร ยาว 130 เมตร หนาเฉลี่ย 0.40 เมตรหรือพื้นที่ผิวจราจรรวมกันไม่น้อยกว่า 
1,220 ตารางเมตร และตามแบบมาตรฐานราชการ</t>
  </si>
  <si>
    <t>ก่อสร้างถนนคอนกรีตเสริมเหล็ก หมู่ที่ 3 บ้านโนนยาว ตำบลประจันตคาม 
อำเภอประจันตคาม จังหวัดปราจีนบุรี</t>
  </si>
  <si>
    <t>ก่อสร้างถนนคอนกรีตเสริมเหล็ก หมู่ที่ 3 บ้านโนนยาว ตำบลประจันตคาม อำเภอประจันตคาม จังหวัดปราจีนบุรี
ขนาดกว้าง 4 เมตร ยาว 210 เมตร หนา 0.15 เมตร พร้อมลงดินลูกรังไหล่ทาง 2 ข้าง มีพื้นที่ไม่น้อยกว่า 
840 ตารางเมตร</t>
  </si>
  <si>
    <t>องค์การบริหารส่วนตำบลประจันตคาม</t>
  </si>
  <si>
    <t>ก่อสร้างถนนคอนกรีตเสริมเหล็ก 
หมู่ที่ 4 บ้านเมืองใหม่ 
ตำบลประจันตคาม อำเภอประจันตคาม
จังหวัดปราจีนบุรี</t>
  </si>
  <si>
    <t>ก่อสร้างถนนคอนกรีตเสริมเหล็ก หมู่ที่ 4 บ้านเมืองใหม่ ตำบลประจันตคาม อำเภอประจันตคาม จังหวัดปราจีนบุรี
ขนาดกว้าง 4 เมตร ยาว 210 เมตร หนา 0.15 เมตร พร้อมลงดินลูกรังไหล่ทาง 2 ข้าง มีพื้นที่ไม่น้อยกว่า 
840 ตารางเมตร</t>
  </si>
  <si>
    <t>ก่อสร้างถนนคอนกรีตเสริมเหล็ก หมู่ที่ 6
บ้านโคกไข่เต่า ตำบลประจันตคาม อำเภอประจันตคาม จังหวัดปราจีนบุรี</t>
  </si>
  <si>
    <t>ก่อสร้างถนนคอนกรีตเสริมเหล็ก หมู่ที่ 6 บ้านโคกไข่เต่า
ตำบลประจันตคาม อำเภอประจันตคาม จังหวัดปราจีนบุรี
ขนาดกว้าง 3 เมตร ยาว 70 เมตร หนา 0.15 เมตร พร้อมลงดินลูกรังไหล่ทาง 2 ข้าง มีพื้นที่ไม่น้อยกว่า 
210 ตารางเมตร</t>
  </si>
  <si>
    <t>ก่อสร้างถนนคอนกรีตเสริมเหล็ก หมู่ที่ 6 บ้านโคกไข่เต่า
ตำบลประจันตคาม อำเภอประจันตคาม จังหวัดปราจีนบุรี
ขนาดกว้าง 4 เมตร ยาว 165 เมตร หนา 0.15 เมตร พร้อมลงดินลูกรังไหล่ทาง 2 ข้าง มีพื้นที่ไม่น้อยกว่า 
660 ตารางเมตร</t>
  </si>
  <si>
    <t>ก่อสร้างถนนคอนกรีตเสริมเหล็ก หมู่ที่ 7
บ้านดงไชยมัน ตำบลประจันตคาม อำเภอประจันตคาม จังหวัดปราจีนบุรี</t>
  </si>
  <si>
    <t>ก่อสร้างถนนคอนกรีตเสริมเหล็ก หมู่ที่ 7 บ้านดงไชยมัน
ตำบลประจันตคาม อำเภอประจันตคาม จังหวัดปราจีนบุรี
ขนาดกว้าง 4 เมตร ยาว 210 เมตร หนา 0.15 เมตร พร้อมลงดินลูกรังไหล่ทาง 2 ข้าง มีพื้นที่ไม่น้อยกว่า 
840 ตารางเมตร</t>
  </si>
  <si>
    <t>ก่อสร้างถนนคอนกรีตเสริมเหล็ก หมู่ที่ 8
บ้านบางไผ่ ตำบลประจันตคาม 
อำเภอประจันตคาม จังหวัดปราจีนบุรี</t>
  </si>
  <si>
    <t>ก่อสร้างถนนคอนกรีตเสริมเหล็ก หมู่ที่ 8 บ้านบางไผ่ ตำบลประจันตคาม อำเภอประจันตคาม จังหวัดปราจีนบุรี
ขนาดกว้าง 4 เมตร ยาว 210 เมตร หนา 0.15 เมตร พร้อมลงดินลูกรังไหล่ทาง 2 ข้าง มีพื้นที่ไม่น้อยกว่า 
840 ตารางเมตร</t>
  </si>
  <si>
    <t>ก่อสร้างถนนคอนกรีตเสริมเหล็ก 
หมู่ที่ 11 บ้านกุดตาเสก 
ตำบลประจันตคาม อำเภอประจันตคาม
จังหวัดปราจีนบุรี</t>
  </si>
  <si>
    <t>ก่อสร้างถนนคอนกรีตเสริมเหล็ก หมู่ที่ 11 บ้านกุดตาเสก
ตำบลประจันตคาม อำเภอประจันตคาม จังหวัดปราจีนบุรี
ขนาดกว้าง 5 เมตร ยาว 170 เมตร หนา 0.15 เมตร พร้อมลงดินลูกรังไหล่าง 2 ข้าง มีพื้นที่ไม่น้อยกว่า 
850 ตารางเมตร</t>
  </si>
  <si>
    <t xml:space="preserve">ก่อสร้างถนนคอนกรีตเสริมเหล็ก
(1) ก่อสร้างถนนคอนกรีตเสริมเหล็กจากบ้านโปร่งเข้ หมู่ที่ 5 – บ้านอ่างมหา
หมู่ที่ 6 ตำบลลาดตะเคียน 
อำเภอกบินทร์บุรี จังหวัดปราจีนบุรี 
(2) ก่อสร้างถนนคอนกรีตเสริมเหล็ก
หมู่ที่ 12 จากบ้านโคกกลางถึง
บ้านโคกชัน หมู่ที่ 6 ตำบลลาดตะเคียน
อำเภอกบินทร์บุรี จังหวัดปราจีนบุรี  
(3) ก่อสร้างถนนคอนกรีตเสริมเหล็ก
หมู่ที่ 9 จากบ้านนายสนถึงบ้าน
นางบุญเลิศ ตำบลลาดตะเคียน 
อำเภอกบินทร์บุรี จังหวัดปราจีนบุรี  
(4) ก่อสร้างถนนคอนกรีตเสริมเหล็ก หมู่ที่ 9 จากบ้านนายฉัตร หลำบางช้าง ถึงบ้านนายสังเวียน โพธิ์ศรี 
ตำบลลาดตะเคียน อำเภอกบินทร์บุรี จังหวัดปราจีนบุรี </t>
  </si>
  <si>
    <t>1 งานผิวจราจรคอนกรีตเสริมเหล็ก ถนนกว้าง 5 เมตร ยาว 190 เมตร หนา 0.15 เมตร หรือมีพื้นที่ก่อสร้างไม่น้อยกว่า 950 ตารางเมตร พร้อมลงลูกรังไหล่ทาง
ทั้งสองข้าง กว้างข้างละ 0.50 เมตร พร้อมจัดทำป้ายโครงการ จำนวน 1 ป้าย ก่อสร้างตามแบบแปลนขององค์การบริหารส่วนตำบลลาดตะเคียน 
2. งานผิวจราจรคอนกรีตเสริมเหล็ก ถนนกว้าง 4 เมตร ยาว 230 เมตร หนา 0.15 เมตร หรือมีพื้นที่ก่อสร้างไม่น้อยกว่า 920 ตารางเมตร พร้อมลงลูกรังไหล่ทาง
ทั้งสองข้าง กว้างข้างละ 0.50 เมตร พร้อมจัดทำป้ายโครงการ จำนวน 1 ป้าย ก่อสร้างตามแบบแปลนของ องค์การบริหารส่วนตำบลลาดตะเคียน 
3. งานผิวจราจรคอนกรีตเสริมเหล็ก ถนนกว้าง 4 เมตร ยาว 230 เมตร หนา 0.15 เมตร หรือมีพื้นที่ก่อสร้างไม่น้อยกว่า 920 ตารางเมตร พร้อมลงลูกรังไหล่ทาง
ทั้งสองข้าง กว้างข้างละ 0.50 เมตร พร้อมจัดทำป้ายโครงการ จำนวน 1 ป้าย ก่อสร้างตามแบบแปลนของ องค์การบริหารส่วนตำบลลาดตะเคียน 
4. งานผิวจราจรคอนกรีตเสริมเหล็ก ถนนกว้าง 4 เมตร ยาว 230 เมตร หนา 0.15 เมตร หรือมีพื้นที่ก่อสร้างไม่น้อยกว่า 920 ตารางเมตร พร้อมลงลูกรังไหล่ทาง
ทั้งสองข้าง กว้างข้างละ 0.50 เมตร พร้อมจัดทำป้ายโครงการ จำนวน 1 ป้าย</t>
  </si>
  <si>
    <t>ปรับปรุงถนนคอนกรีตเสริมเหล็ก หมู่ 1 ตำบลหนองแก้ว อำเภอประจันตคาม จังหวัดปราจีนบุรี</t>
  </si>
  <si>
    <t>ปรับปรุงถนนคอนกรีตเสริมเหล็ก โดยใช้ Asphaltic Concrete ผิวจราจรกว้าง 4 เมตร ยาว 330 เมตร 
หนา 0.05 เมตร หรือมีพื้นที่ไม่น้อยกว่า 
1,320 ตารางเมตร</t>
  </si>
  <si>
    <t>องค์การบริหารส่วนตำบลหนองแก้ว</t>
  </si>
  <si>
    <t>ปรับปรุงถนนคอนกรีตเสริมเหล็ก หมู่ที่ 3
ตำบลหนองแก้ว อำเภอประจันตคาม จังหวัดปราจีนบุรี</t>
  </si>
  <si>
    <t>ปรับปรุงถนนคอนกรีตเสริมเหล็ก โดยใช้ Asphaltic Concrete ผิวจราจรกว้าง 3 เมตร ยาว 205 เมตร 
หนา 0.05 เมตร หรือมีพื้นที่ไม่น้อยกว่า 
615 ตารางเมตร</t>
  </si>
  <si>
    <t>ปรับปรุงถนนคอนกรีตเสริมเหล็ก หมู่ที่ 5
ตำบลหนองแก้ว อำเภอประจันตคาม จังหวัดปราจีนบุรี</t>
  </si>
  <si>
    <t>ปรับปรุงถนนคอนกรีตเสริมเหล็ก หมู่ที่ 7
ตำบลหนองแก้ว อำเภอประจันตคาม จังหวัดปราจีนบุรี</t>
  </si>
  <si>
    <t>ปรับปรุงถนนคอนกรีตเสริมเหล็ก โดยใช้ Asphaltic Concrete ผิวจราจรกว้าง 4 เมตร ยาว 278 เมตร 
หนา 0.05 เมตร หรือมีพื้นที่ไม่น้อยกว่า 
1,112 ตารางเมตร</t>
  </si>
  <si>
    <t>ก่อสร้างถนนคอนกรีตเสริมเหล็ก หมู่ที่ 8
ตำบลหนองแก้ว อำเภอประจันตคาม จังหวัดปราจีนบุรี</t>
  </si>
  <si>
    <t>ก่อสร้างถนนคอนกรีตเสริมเหล็ก ผิวจราจรกว้าง 4 เมตร
ยาว 122 เมตร หนา 0.15 เมตร หรือมีพื้นที่ไม่น้อยกว่า
488 ตารางเมตร</t>
  </si>
  <si>
    <t>ปรับปรุงถนนคอนกรีตเสริมเหล็ก 
หมูที่ 11 ตำบลหนองแก้ว 
อำเภอประจันตคาม จังหวัดปราจีนบุรี</t>
  </si>
  <si>
    <t>ปรับปรุงถนนคอนกรีตเสริมเหล็ก โดยใช้ Asphaltic Concrete ผิวจราจรกว้าง 6 เมตร ยาว 100 เมตร 
หนา 0.05 เมตร หรือมีพื้นที่ไม่น้อยกว่า 
600 ตารางเมตร</t>
  </si>
  <si>
    <t>ปรับปรุงถนนคอนกรีตเสริมเหล็ก 
หมู่ที่ 12 ตำบลหนองแก้ว 
อำเภอประจันตคาม จังหวัดปราจีนบุรี</t>
  </si>
  <si>
    <t>ปรับปรุงถนนลาดยางด้วย
พาราแอสฟัสติกคอนกรีต หมู่ที่ 5 
สายประตูดาล - โคกอู่ทอง ตำบลโพธิ์งาม
อำเภอประจันตคาม จังหวัดปราจีนบุรี</t>
  </si>
  <si>
    <t>ปรับปรุงถนนลาดยางด้วยพาราแอสฟัสติกคอนกรีต 
โดยแบ่งเป็น 4 ช่วง ช่วงที่ 1 กว้าง 6 เมตร 
ยาว 50 เมตร หนา 0.05 เมตร มีพื้นที่ผิวจราจร
ไม่น้อยกว่า 300 ตารางเมตร ช่วงที่ 2 กว้าง 7 เมตร ยาว 67 เมตร หนา 0.05 เมตร มีพื้นที่ผิวจราจร
ไม่น้อยกว่า 469 ตารางเมตร ช่วงที่ 3 กว้าง 8.5 เมตร
ยาว 16 เมตร หนา 0.05 เมตร มีพื้นที่ผิวจราจร
ไม่น้อยกว่า 136 ตารางเมตร ช่วงที่ 4 กว้าง 6 เมตร 
ยาว 1,147 เมตร หนา 0.05 เมตร มีพื้นที่ผิวจราจร
ไม่น้อยกว่า 6,882 ตารางเมตร</t>
  </si>
  <si>
    <t>เทศบาลตำบลโพธิ์งาม</t>
  </si>
  <si>
    <t>ก่อสร้างถนนคอนกรีตเสริมเหล็ก หมู่ที่ 3
สายโคกบักโตด ตำบลโพธิ์งาม 
อำเภอประจันตคาม จังหวัดปราจีนบุรี</t>
  </si>
  <si>
    <t>ก่อสร้างถนนคอนกรีตเสริมเหล็ก มีขนาดความกว้าง 
4 เมตร ยาว 220 เมตร หนา 0.15 เมตร 
จำนวน 1 สาย</t>
  </si>
  <si>
    <t>ก่อสร้างถนนลูกรัง สายท้ายหมู่บ้าน - ตำบลโนนห้อม ตำบลโพธิ์งาม 
อำเภอประจันตคาม จังหวัดปราจีนบุรี</t>
  </si>
  <si>
    <t>ก่อสร้างถนนลูกรัง สายท้ายหมู่บ้าน - ตำบลโนนห้อม
หมู่ 4 ตำบลโพธิ์งาม กว้าง 4 เมตร ยาว 700 เมตร 
หนาเฉลี่ย 0.50 เมตร จำนวน 1 สาย</t>
  </si>
  <si>
    <t>ก่อสร้างถนนคอนกรีตเสริมเหล็ก หมู่ที่ 5
สายรอบหนองประตูดาล ตำบลโพธิ์งาม
อำเภอประจันตคาม จังหวัดปราจีนบุรี</t>
  </si>
  <si>
    <t>ก่อสร้างถนนคอนกรีตเสริมเหล็ก สายรอบหนองประตูดาล
หมู่ที่ 5 บ้านประตูดาล ขนาดความกว้าง 4 เมตร 
ยาว 220 เมตร หนา 0.15 เมตร หรือมีพื้นที่คอนกรีตเสริมเหล็กไม่น้อยกว่า 880 ตารางเมตร ลงดินลูกรัง
ไหล่ทางตามสภาพ จำนวน 35 ลูกบาศก์เมตร 
จำนวน 1 สาย</t>
  </si>
  <si>
    <t>ก่อสร้างถนนคอนกรีตเสริมเหล็ก หมู่ที่ 7
บ้านโคกกรวด ตำบลโพธิ์งาม 
อำเภอประจันตคาม จังหวัดปราจีนบุรี</t>
  </si>
  <si>
    <t>ก่อสร้างถนนคอนกรีตเสริมเหล็ก ขนาดความกว้าง
4 เมตร ยาว 220 เมตร หนา 0.15 เมตร หรือมีพื้นที่
คอนกรีตเสริมเหล็กไม่น้อยกว่า 880 ตารางเมตร ลงดินลูกรังไหล่ทางตามสภาพ จำนวน 35 ลูกบาศก์เมตร จำนวน 1 สาย</t>
  </si>
  <si>
    <t>ก่อสร้างถนนลูกรัง สายวัดเก่า -
หนองควาย - ถนนสุวรรณศร หมู่ที่ 8 ตำบลโพธิ์งาม อำเภอประจันตคาม จังหวัดปราจีนบุรี</t>
  </si>
  <si>
    <t>ก่อสร้างถนนลูกรัง สายวัดเก่า - หนองควาย - 
ถนนสุวรรณศร กว้าง 3.50 เมตร ยาว 927 เมตร 
หนาเฉลี่ย 0.50 เมตร จำนวน 1 สาย</t>
  </si>
  <si>
    <t>ก่อสร้างถนนคอนกรีตเสริมเหล็ก 
สายบ้านนายบัญญัติ ถึง สายที่
ดำเนินการแล้ว  หมู่ที่ 9 บ้านเกาะยาง ตำบลโพธิ์งาม อำเภอประจันตคาม จังหวัดปราจีนบุรี</t>
  </si>
  <si>
    <t>ก่อสร้างถนนคอนกรีตเสริมเหล็ก ขนาดความกว้าง 
4 เมตร ยาว 160 เมตร หนา 0.15 เมตร หรือมีพื้นที่คอนกรีตเสริมเหล็กไม่น้อยกว่า 640 ตารางเมตร ลงดินลูกรังไหล่ทางตามสภาพ จำนวน 30 ลูกบาศก์เมตร จำนวน 1 สาย</t>
  </si>
  <si>
    <t>เสริมผิวจราจรถนนลาดยางแอสฟัลท์ติก
คอนกรีต สายบ้านตะเคียนทอง -
บ้านหนองกาบไม้ หมู่ที่ 2 ตำบลคำโตนด
อำเภอประจันตคาม จังหวัดปราจีนบุรี</t>
  </si>
  <si>
    <t xml:space="preserve">เสริมผิวจราจรถนนลาดยางแบบแอสฟัลท์ติกคอนกรีต สายบ้านตะเคียนทอง - บ้านหนองกาบไม้ หมู่ที่ 2 
ตำบลคำโตนด อำเภอประจันตคาม จังหวัดปราจีนบุรี ขนาดกว้าง 4 เมตร ยาว 0.630 กิโลเมตร </t>
  </si>
  <si>
    <t>องค์การบริหารส่วนตำบลคำโตนด</t>
  </si>
  <si>
    <t>เสริมผิวจราจรถนนลาดยางแอสฟัลท์ติก 
คอนกรีต สายโรงพยาบาลส่งเสริมสุขภาพตำบลคำโตนด-บ้านหนองแสง 
หมู่ที่ 6 ตำบลคำโตนด 
อำเภอประจันตคาม จังหวัดปราจีนบุรี</t>
  </si>
  <si>
    <t xml:space="preserve">เสริมผิวจราจรถนนลาดยางแอสฟัลท์ติกคอนกรีต 
สายโรงพยาบาลส่งเสริมสุขภาพตำบลคำโตนด -
บ้านหนองแสง หมู่ที่ 6 ตำบลคำโตนด 
อำเภอประจันตคาม จังหวัดปราจีนบุรี ขนาดกว้าง 
4 เมตร ยาว 0.980 กิโลเมตร </t>
  </si>
  <si>
    <t>เสริมผิวจราจรถนนลาดยางแอสฟัลท์ติก 
คอนกรีต สายบ้านเนินมะไฟ - 
บ้านหนองกาบไม้ หมู่ที่ 9 - 2 
ตำบลคำโตนด อำเภอประจันตคาม จังหวัดปราจีนบุรี</t>
  </si>
  <si>
    <t xml:space="preserve">เสริมผิวจราจรถนนลาดยางแอสฟัลท์ติกคอนกรีต
สายบ้านเนินมะไฟ - บ้านหนองกาบไม่ หมู่ที่ 9 - 2 
ตำบลคำโตนด อำเภอประจันตคาม จังหวัดปราจีนบุรี ขนาดกว้าง 4 เมตร ยาว 0.450 กิโลเมตร </t>
  </si>
  <si>
    <t>ก่อสร้างถนน คอนกรีตเสริมเหล็ก
บ้านตรอกเนียม หมู่ที่ 1 
ตำบลสะพานหิน อำเภอนาดี 
จังหวัดปราจีนบุรี</t>
  </si>
  <si>
    <t>ก่อสร้างถนนคอนกรีตเสริมเหล็ก บ้านตรอกเนียม หมู่ที่ 1
ตำบลสะพานหิน อำเภอนาดี จังหวัดปราจีนบุรี 
ขนาดกว้าง 4 เมตร ยาว 200 เมตร หนา 0.15 เมตร</t>
  </si>
  <si>
    <t>องค์การบริหารส่วนตำบลสะพานหิน</t>
  </si>
  <si>
    <t>ก่อสร้างถนนคอนกรีตเสริมเหล็ก
บ้านบุกล้วย หมู่ที่ 3 ตำบลสะพานหิน อำเภอนาดี จังหวัดปราจีนบุรี</t>
  </si>
  <si>
    <t xml:space="preserve">ก่อสร้างถนนคอนกรีตเสริมเหล็ก บ้านบุกล้วย หมู่ที่ 3 ตำบลสะพานหิน อำเภอนาดี จังหวัดปราจีนบุรี โดยก่อสร้างผิวจราจรกว้าง 4 เมตร ยาว 200 เมตร 
หรือมีพื้นที่คอนกรีตไม่น้อยกว่า 800 ตารางเมตร 
ไหล่ทางลูกรังข้างละ 0.50 เมตร </t>
  </si>
  <si>
    <t>ก่อสร้างลานตากข้าวบ้านสะพานหิน 
หมู่ที่ 5 ตำบลสะพานหิน อำเภอนาดี จังหวัดปราจีนบุรี</t>
  </si>
  <si>
    <t>ก่อสร้างลานตากข้าวบ้านสะพานหิน หมู่ที่ 5 
ตำบลสะพานหิน อำเภอนาดี จังหวัดปราจีนบุรี 
ขนาดกว้าง 30 เมตร ยาว 35 เมตร หรือมีพื้นที่ทั้งหมดไม่น้อยกว่า 1,050 ตารางเมตร</t>
  </si>
  <si>
    <t>ก่อสร้างถนนคอนกรีตเสริมเหล็ก
บ้านหนองสองห้อง หมู่ที่ 6 
ตำบลสะพานหิน อำเภอนาดี 
จังหวัดปราจีนบุรี</t>
  </si>
  <si>
    <t>ก่อสร้างถนนคอนกรีตเสริมเหล็ก บ้านหนองสองห้อง 
หมู่ที่ 6 ตำบลสะพานหิน อำเภอนาดี จังหวัดปราจีนบุรี ขนาดกว้าง 4 เมตร ยาว 200 เมตร หนา 0.15 เมตร หรือมีพื้นที่ไม่น้อยกว่า 800 ตารางเมตร ไหล่ทางลงลูกรังข้างละ 0.50 เมตร</t>
  </si>
  <si>
    <t>ก่อสร้างลานตากข้าวบ้านหนองสองห้อง
หมู่ที่ 6 ตำบลสะพานหิน อำเภอนาดี จังหวัดปราจีนบุรี</t>
  </si>
  <si>
    <t>ก่อสร้างลานตากข้าวบ้านหนองสองห้อง หมู่ที่ 6 
ตำบลสะพานหิน อำเภอนาดี จังหวัดปราจีนบุรี 
ขนาดกว้าง 30 เมตร ยาว 35 เมตร หรือมีพื้นที่ทั้งหมดไม่น้อยกว่า 1,050 ตารางเมตร</t>
  </si>
  <si>
    <t>ก่อสร้างถนนคอนกรีตเสริมเหล็ก
บ้านหนองตะแบก หมู่ที่ 7 
ตำบลสะพานหิน อำเภอนาดี 
จังหวัดปราจีนบุรี</t>
  </si>
  <si>
    <t>ก่อสร้างถนนคอนกรีตเสริมเหล็ก บ้านหนองตะแบก 
หมู่ที่ 7 ตำบลสะพานหิน อำเภอนาดี จังหวัดปราจีนบุรี ขนาดกว้าง 4 เมตร ระยะทาง 200 เมตร 
หนา 0.15 เมตรหรือมีพื้นที่คอนกรีตไม่น้อยกว่า 
800 ตารางเมตร ไหล่ทางลูกรังข้างละ 0.50 เมตร
(หรือตามสภาพ)</t>
  </si>
  <si>
    <t>ก่อสร้างถนนคอนกรีตเสริมเหล็ก
บ้านโนนหินแห่ หมู่ที่ 8 ตำบลสะพานหิน
อำเภอนาดี จังหวัดปราจีนบุรี</t>
  </si>
  <si>
    <t>ก่อสร้างถนนคอนกรีตเสริมเหล็ก บ้านโนนหินแห่ หมู่ที่ 8 ตำบลสะพานหิน อำเภอนาดี จังหวัดปราจีนบุรี 
ขนาดกว้าง 4 เมตร ระยะทาง 200 เมตร 
หนา 0.15 เมตร หรือมีพื้นที่คอนกรีตไม่น้อยกว่า 
800 ตารางเมตร ไหล่ทางลูกรังข้างละ 0.50 เมตร (หรือตามสภาพ)</t>
  </si>
  <si>
    <t>ก่อสร้างถนนคอนกรีตเสริมเหล็ก
บ้านโนนม่วง หมู่ที่ 9 ตำบลสะพานหิน อำเภอนาดี จังหวัดปราจีนบุรี</t>
  </si>
  <si>
    <t>ก่อสร้างถนนคอนกรีตเสริมเหล็ก บ้านโนนม่วง หมู่ที่ 9 ตำบลสะพานหิน อำเภอนาดี จังหวัดปราจีนบุรี 
ขนาดกว้าง 4 เมตร ระยะทาง 200 เมตร 
หนา 0.15 เมตร หรือมีพื้นที่คอนกรีตไม่น้อยกว่า 
800 ตารางเมตร ไหล่ลูกทางลูกรังข้างละ 0.50 เมตร(หรือตามสภาพ)</t>
  </si>
  <si>
    <t>ก่อสร้างถนนคอนกรีตเสริมเหล็ก 
บ้านทุ่งวิจิตร หมู่ที่ 10 ตำบลสะพานหิน
อำเภอนาดี จังหวัดปราจีนบุรี</t>
  </si>
  <si>
    <t>ก่อสร้างถนนคอนกรีตเสริมเหล็ก บ้านทุ่งวิจิตร หมู่ที่ 10
ตำบลสะพานหิน อำเภอนาดี จังหวัดปราจีนบุรี ผิวจราจร
กว้าง 4 เมตร ระยะทาง 200 เมตร หนา 0.15 เมตร หรือมีพื้นที่คอนกรีตไม่น้อยกว่า 800 ตารางเมตร 
ไหล่ทางลูกรังข้างละ 0.50 เมตร หรือตามสภาพ</t>
  </si>
  <si>
    <t xml:space="preserve">ก่อสร้างถนนคอนกรีตเสริมเหล็ก 
จากโรงเรียนบางขาม 
ถึงบ้านนายสังเวียน แจ่มแจ้ง หมู่ที่ 6 ตำบลบางขาม อำเภอบ้านสร้าง 
จังหวัดปราจีนบุรี </t>
  </si>
  <si>
    <t>ก่อสร้างถนนคอนกรีตเสริมเหล็ก จากโรงเรียนบางขาม 
ถึง บ้านนายสังเวียน แจ่มแจ้ง หมู่ที่ 6 ตำบลบางขาม อำเภอบ้านสร้าง จังหวัดปราจีนบุรี ขนาดผิวจราจรกว้าง 
4 เมตร ระยะทาง 205 เมตร หนาเฉลี่ย 0.15 เมตรหรือมีพื้นที่ผิวจราจรไม่น้อยกว่า 820 ตารางเมตร</t>
  </si>
  <si>
    <t>องค์การบริหารส่วนตำบลบางปลาร้า</t>
  </si>
  <si>
    <t>ก่อสร้างถนนคอนกรีตเสริมเหล็ก 
สายเลียบคลองส่งน้ำวังขอน หมู่ที่ 3 ตำบลบางขาม อำเภอบ้านสร้าง 
จังหวัดปราจีนบุรี</t>
  </si>
  <si>
    <t xml:space="preserve">ก่อสร้างถนนคอนกรีตเสริมเหล็ก สายเลียบคลองส่งน้ำ
วังขอน หมู่ที่ 3 ตำบลบางขาม อำเภอบ้านสร้าง 
จังหวัดปราจีนบุรี ขนาดผิวจราจรกว้าง 3 เมตร 
ระยะทาง 260 เมตร หนาเฉลี่ย 0.15 เมตร หรือมีพื้นที่
ผิวจราจรไม่น้อยกว่า 780 ตารางเมตร </t>
  </si>
  <si>
    <t>ก่อสร้างถนนคอนกรีตเสริมเหล็ก 
สายวังน้ำเตียน หมู่ที่ 4 ตำบลบางขาม อำเภอบ้านสร้าง จังหวัดปราจีนบุรี</t>
  </si>
  <si>
    <t xml:space="preserve">ก่อสร้างถนนคอนกรีตเสริมเหล็ก สายวังน้ำเตียน หมู่ที่ 4 ตำบลบางขาม อำเภอบ้านสร้าง จังหวัดปราจีนบุรี 
ขนาดผิวจราจรกว้าง 4 เมตร ระยะทาง 205 เมตร 
หนาเฉลี่ย 0.15 เมตร หรือมีพื้นที่ผิวจราจรไม่น้อยกว่า
820 ตารางเมตร </t>
  </si>
  <si>
    <t xml:space="preserve">ก่อสร้างถนนคอนกรีตเสริมเหล็ก 
สายหมู่ที่ 5 – หมู่ที่ 6 ตำบลบางขาม อำเภอบ้านสร้างจังหวัดปราจีนบุรี </t>
  </si>
  <si>
    <t>ก่อสร้างถนนคอนกรีตเสริมเหล็ก สายหมู่ที่ 5 – หมู่ที่ 6 ตำบลบางขาม อำเภอบ้านสร้าง จังหวัดปราจีนบุรี 
ขนาดผิวจราจรกว้าง 5 เมตร ระยะทาง 130 เมตร 
หนาเฉลี่ย 0.15 เมตร หรือมีพื้นที่จราจรไม่น้อยกว่า 
650 ตารางเมตร</t>
  </si>
  <si>
    <t xml:space="preserve">ก่อสร้างถนนคอนกรีตเสริมเหล็ก 
สายหมู่ที่ 7 – หมู่ที่ 6 ตำบลบางปลาร้า อำเภอบ้านสร้างจังหวัดปราจีนบุรี </t>
  </si>
  <si>
    <t>ก่อสร้างถนนคอนกรีตเสริมเหล็ก สายหมู่ที่ 7 – หมู่ที่ 6 ตำบลบางปลาร้า อำเภอบ้านสร้าง จังหวัดปราจีนบุรี ขนาดผิวจราจรกว้าง 4 เมตร ระยะทาง 190 เมตร 
หนาเฉลี่ย 0.15 เมตร หรือมีพื้นที่จราจรไม่น้อยกว่า 
770 ตารางเมตร</t>
  </si>
  <si>
    <t xml:space="preserve">ก่อสร้างถนนคอนกรีตเสริมเหล็ก 
สายหมู่ที่ 7 – 4 – 3 ตำบลบางปลาร้า อำเภอบ้านสร้าง จังหวัดปราจีนบุรี </t>
  </si>
  <si>
    <t xml:space="preserve">ก่อสร้างถนนคอนกรีตเสริมเหล็ก สายหมู่ที่ 7 – 4 – 3 ตำบลบางปลาร้า อำเภอบ้านสร้าง จังหวัดปราจีนบุรี ขนาดผิวจราจรกว้าง 4 เมตร ระยะทาง 200 เมตร 
หนาเฉลี่ย 0.15 เมตร หรือมีพื้นที่จราจรไม่น้อยกว่า 
800 ตารางเมตร </t>
  </si>
  <si>
    <t>ก่อสร้างถนนคอนกรีตเสริมเหล็ก
หมู่ที่ 1 สายบ้านคลองโพธิ์ - คลองลึก 
ตำบลบ้านทาม อำเภอศรีมหาโพธิ จังหวัดปราจีนบุรี</t>
  </si>
  <si>
    <t>ก่อสร้างถนนคอนกรีตเสริมเหล็ก หมู่ที่ 1
สายบ้านคลองโพธิ์ - คลองลึก ตำบลบ้านทาม 
อำเภอศรีมหาโพธิ จังหวัดปราจีนบุรี ขนาดกว้าง 3 เมตร ยาว 997 เมตร หนา 0.15 เมตร หรือมีพื้นที่คอนกรีตเสริมเหล็กไม่น้อยกว่า 2,991 ตารางเมตร พร้อมลูกรังไหล่ทาง 2 ข้างๆ ละ 0.30 เมตร</t>
  </si>
  <si>
    <t>องค์การบริหารส่วนตำบลบ้านทาม</t>
  </si>
  <si>
    <t>ก่อสร้างถนนคอนกรีตเสริมเหล็ก
หมู่ที่ 2 สายซอยหมอชุบ ตำบลบ้านทาม
อำเภอศรีมหาโพธิ จังหวัดปราจีนบุรี</t>
  </si>
  <si>
    <t>ก่อสร้างถนนคอนกรีตเสริมเหล็ก หมู่ที่ 2 สายซอยหมอชุบ
ตำบลบ้านทาม อำเภอศรีมหาโพธิ จังหวัดปราจีนบุรี ขนาดกว้าง 3 เมตร ยาว 95 เมตร หนา 0.15 เมตร หรือมีพื้นที่คอนกรีตเสริมเหล็กไม่น้อยกว่า 
285 ตารางเมตร พร้อมลูกรังไหล่ทาง 2 ข้างๆ ละ
0.30 เมตร</t>
  </si>
  <si>
    <t>ก่อสร้างถนนคอนกรีตเสริมเหล็ก
หมู่ที่ 3 สายบ้านสวนพลู ตำบลบ้านทาม
อำเภอศรีมหาโพธิ จังหวัดปราจีนบุรี</t>
  </si>
  <si>
    <t>ก่อสร้างถนนคอนกรีตเสริมเหล็ก หมู่ที่ 3 สายบ้านสวนพลู
ตำบลบ้านทาม อำเภอศรีมหาโพธิ จังหวัดปราจีนบุรี ขนาดกว้าง 3.5 เมตร ยาว 290 เมตร หนา 0.15 เมตร
หรือมีพื้นที่คอนกรีตเสริมเหล็กไม่น้อยกว่า 
1,015 ตารางเมตร พร้อมลูกรังไหล่ทาง 2 ข้างๆ ละ 
0.50 เมตร</t>
  </si>
  <si>
    <t>ก่อสร้างถนนคอนกรีตเสริมเหล็ก หมู่ที่ 5
สายบ้านผู้ช่วยเผือก ตำบลบ้านทาม อำเภอศรีมหาโพธิ จังหวัดปราจีนบุรี</t>
  </si>
  <si>
    <t>ก่อสร้างถนนคอนกรีตเสริมเหล็ก หมู่ที่ 5 
สายบ้านผู้ช่วยเผือก ตำบลบ้านทาม อำเภอศรีมหาโพธิ จังหวัดปราจีนบุรี ขนาดกว้าง 3 เมตร ยาว 156 เมตร หนา 0.15 เมตร หรือมีพื้นที่คอนกรีตเสริมเหล็ก
ไม่น้อยกว่า 468 ตารางเมตร พร้อมลูกรังไหล่ทาง 
2 ข้างๆ ละ 0.30 เมตร</t>
  </si>
  <si>
    <t>ก่อสร้างถนนคอนกรีตเสริมเหล็ก
หมู่ที่ 5 สายบ้านเหนือ - 
ทางหลวงชนบทหมายเลข 4043 ตำบลบ้านทาม อำเภอศรีมหาโพธิ จังหวัดปราจีนบุรี</t>
  </si>
  <si>
    <t>ก่อสร้างถนนคอนกรีตเสริมเหล็ก หมู่ที่ 5 สายบ้านเหนือ -
ทางหลวงชนบท หมายเลข 4043 ตำบลบ้านทาม 
อำเภอศรีมหาโพธิ จังหวัดปราจีนบุรี ขนาดกว้าง 4 เมตร
ยาว 236 เมตร หนา 0.15 เมตร หรือมีพื้นที่คอนกรีตเสริมเหล็กไม่น้อยกว่า 944 ตารางเมตร พร้อมลูกรัง
ไหล่ทาง 2 ข้างๆ ละ 0.50 เมตร</t>
  </si>
  <si>
    <t>ก่อสร้างถนนคอนกรีตเสริมเหล็ก หมู่ที่ 7
ตำบลบ้านทาม อำเภอศรีมหาโพธิ จังหวัดปราจีนบุรี</t>
  </si>
  <si>
    <t>ก่อสร้างถนนคอนกรีตเสริมเหล็ก หมู่ที่ 7 ตำบลบ้านทาม
อำเภอศรีมหาโพธิ จังหวัดปราจีนบุรี ขนาดกว้าง
3.5 เมตร ยาว 280 เมตร หนา 0.15 เมตร 
หรือมีพื้นที่คอนกรีตเสริมเหล็กไม่น้อยกว่า 
980 ตารางเมตร พร้อมลูกรังไหล่ทาง 2 ข้างๆ ละ 
0.50 เมตร</t>
  </si>
  <si>
    <t>ก่อสร้างถนนคอนกรีตเสริมเหล็ก หมู่ที่ 8
นายบรรจง หิรัญเพิ่ม ตำบลบ้านทาม อำเภอศรีมหาโพธิ จังหวัดปราจีนบุรี</t>
  </si>
  <si>
    <t>ก่อสร้างถนนคอนกรีตเสริมเหล็ก หมู่ที่ 8 นายบรรจง
หิรัญเพิ่ม ตำบลบ้านทาม อำเภอศรีมหาโพธิ 
จังหวัดปราจีนบุรี ขนาดกว้าง 4 เมตร ยาว 167 เมตร หนา 0.15 เมตร หรือมีพื้นที่คอนกรีตเสริมเหล็ก
ไม่น้อยกว่า 668 ตารางเมตร พร้อมลูกรังไหล่ทาง
2 ข้างๆ ละ 0.50 เมตร</t>
  </si>
  <si>
    <t>ก่อสร้างถนนคอนกรีตเสริมเหล็ก หมู่ที่ 1
บ้านเพชรเอิม ตำบลหาดนางแก้ว 
อำเภอกบินทร์บุรี จังหวัดปราจีนบุรี</t>
  </si>
  <si>
    <t>ก่อสร้างถนนคอนกรีตเสริมเหล็ก หมู่ที่ 1 บ้านเพชรเอิม กว้าง 4 เมตร ระยะทางเฉลี่ย 160 เมตร 
หนา 0.15 เมตร หรือมีพื้นที่ไม่น้อยกว่า 
640 ตารางเมตร ไหล่ทางตามสภาพพื้นที่</t>
  </si>
  <si>
    <t>ก่อสร้างถนนคอนกรีตเสริมเหล็ก หมู่ที่ 2
บ้านหาดสูง ตำบลหาดนางแก้ว 
อำเภอกบินทร์บุรี จังหวัดปราจีนบุรี</t>
  </si>
  <si>
    <t>ก่อสร้างถนนคอนกรีตเสริมเหล็ก หมู่ที่ 2 บ้านหาดสูง 
กว้าง 4 เมตร ระยะทางเฉลี่ย 180 เมตร 
หนา 0.15 เมตร หรือมีพื้นที่ไม่น้อยกว่า
720 ตารางเมตร ไหล่ทางตามสภาพพื้นที่</t>
  </si>
  <si>
    <t>ก่อสร้างถนนคอนกรีตเสริมเหล็ก หมู่ที่ 3
บ้านซ่ง ตำบลหาดนางแก้ว 
อำเภอกบินทร์บุรี จังหวัดปราจีนบุรี</t>
  </si>
  <si>
    <t>ก่อสร้างถนนคอนกรีตเสริมเหล็ก หมู่ที่ 3 บ้านซ่ง 
กว้าง 4 เมตร ระยะทางเฉลี่ย 204 เมตร 
หนา 0.15 เมตร หรือมีพื้นที่ไม่น้อยกว่า 
816 ตารางเมตร ไหล่ทางตามสภาพพื้นที่</t>
  </si>
  <si>
    <t>ก่อสร้างถนนคอนกรีตเสริมเหล็ก หมู่ที่ 4
บ้านหนองกง ตำบลหาดนางแก้ว 
อำเภอกบินทร์บุรี จังหวัดปราจีนบุรี</t>
  </si>
  <si>
    <t>ก่อสร้างถนนคอนกรีตเสริมเหล็ก หมู่ที่ 4 บ้านหนองกง เส้นต่อจากถนนคอนกรีตเสริมเหล็กเดิม 
บ้านนางประทุมรัตน แก้วการะเกตุ - ถึงบ้านลำไย 
ปาคำวัง กว้าง 4 เมตร ระยะทางเฉลี่ย 203 เมตร
หนา 0.15 เมตร หรือมีพื้นที่ไม่น้อยกว่า 
812 ตารางเมตร ไหล่ทางตามสภาพพื้นที่</t>
  </si>
  <si>
    <t>ก่อสร้างถนนคอนกรีตเสริมเหล็ก หมู่ที่ 5
บ้านเขาดิน ตำบลหาดนางแก้ว 
อำเภอกบินทร์บุรี จังหวัดปราจีนบุรี</t>
  </si>
  <si>
    <t>ก่อสร้างถนนคอนกรีตเสริมเหล็ก หมู่ที่ 5 บ้านเขาดิน 
สายต่อจากถนน คอนกรีตเสริมเหล็กเดิม บ้านบึงแหลมหิน
ถึงโคกบุตาอ่วม กว้าง 4 เมตร ระยะทางเฉลี่ย 
204 เมตร หนา 0.15 เมตร หรือมีพื้นที่ไม่น้อยกว่า 
816 ตารางเมตร ไหล่ทางตามสภาพพื้นที่</t>
  </si>
  <si>
    <t>ก่อสร้างถนนคอนกรีตเสริมเหล็ก หมู่ที่ 6
บ้านเกาะลอย ตำบลหาดนางแก้ว 
อำเภอกบินทร์บุรี จังหวัดปราจีนบุรี</t>
  </si>
  <si>
    <t>ก่อสร้างถนนคอนกรีตเสริมเหล็ก หมู่ที่ 6 บ้านเกาะลอย เส้นจากบ้านนายบุญเลิศ บางกุ้ง - บ้านนางสมควร 
รื่นสดงาม กว้าง 4 เมตร ระยะทางเฉลี่ย 204 เมตร 
หนา 0.15 เมตร หรือมีพื้นที่ไม่น้อยกว่า 
816 ตารางเมตร ไหล่ทางตามสภาพพื้นที่</t>
  </si>
  <si>
    <t>ก่อสร้างถนนคอนกรีตเสริมเหล็ก หมู่ที่ 7
บ้านปราสาท ตำบลหาดนางแก้ว 
อำเภอกบินทร์บุรี จังหวัดปราจีนบุรี</t>
  </si>
  <si>
    <t>ก่อสร้างถนนคอนกรีตเสริมเหล็ก หมู่ที่ 7 บ้านปราสาท 
เส้นจากบ้านปราสาท - บ้านคลองกลาง กว้าง 5 เมตร ระยะทางเฉลี่ย 165 เมตร หนา 0.15 เมตร หรือมีพื้นที่ไม่น้อยกว่า 825 ตารางเมตร ไหล่ทางตามสภาพพื้นที่</t>
  </si>
  <si>
    <t>ปรับปรุงถนนแอสฟัลท์ติก ซอยข้างปั้มน้ำมันถึงหนองลาดชะโด หมู่ที่ 1 
ตำบลท่าตูม อำเภอศรีมหาโพธิ 
จังหวัดปราจีนบุรี</t>
  </si>
  <si>
    <t xml:space="preserve">ก่อสร้างถนนแอสฟัลท์ติก ซอยข้างปั้มน้ำมันถึง
หนองลาดชะโด หมูที่ 1 ตำบลท่าตูม อำเภอศรีมหาโพธิ จังหวัดปราจีนบุรี กว้าง 4 เมตร ยาว 300 เมตร 
หนาเฉลี่ย 0.05 เมตร หรือพื้นที่ผิวทางแอสฟัลท์ติก
ไม่น้อยกว่า 1,200 ตารางเมตร </t>
  </si>
  <si>
    <t>องค์การบริหารส่วนตำบลท่าตูม</t>
  </si>
  <si>
    <t>ปรับปรุงถนนแอสฟัลท์ติก ซอยทางเข้าหนองคล้อ ถึง ซอยหลังโรงเรียนท่าตูม หมู่ที่ 2 ตำบลท่าตูม อำเภอศรีมหาโพธิ จังหวัดปราจีนบุรี</t>
  </si>
  <si>
    <t>ก่อสร้างถนนแอสฟัลท์ติกซอยทางเข้าหนองคล้อ 
ถึงซอยหลังโรงเรียนท่าตูม หมู่ที่ 2 ตำบลท่าตูม 
อำเภอศรีมหาโพธิ จังหวัดปราจีนบุรี กว้าง 6 เมตร 
ยาว 150 เมตร หนาเฉลี่ย 0.05 เมตร หรือพื้นที่ผิวทาง
แอสฟัลท์ติกไม่น้อยกว่า 900 ตารางเมตร</t>
  </si>
  <si>
    <t>ปรับปรุงถนนแอสฟัลท์ติก
ซอยข้างโรงเรียนบ้านหลังถ้ำ หมู่ที่ 3
ตำบลท่าตูม อำเภอศรีมหาโพธิ 
จังหวัดปราจีนบุรี</t>
  </si>
  <si>
    <t>ก่อสร้างถนนแอสฟัลท์ติก กว้าง 4 เมตร ยาว 260 เมตร
หนาเฉลี่ย 0.05 เมตร หรือพื้นที่ผิวทางแอสฟัลท์ติก
ไม่น้อยกว่า 1,040 ตารางเมตร</t>
  </si>
  <si>
    <t>ปรับปรุงถนนแอสฟัลท์ติก 
ซอยศาลเจ้าพ่อหลวงไทร หมู่ที่ 4 
ตำบลท่าตูม อำเภอศรีมหาโพธิ 
จังหวัดปราจีนบุรี</t>
  </si>
  <si>
    <t>ก่อสร้างถนนแอสฟัลท์ติก กว้าง 4 เมตร ยาว 160 เมตร
หนาเฉลี่ย 0.05 เมตร หรือพื้นที่ผิวทางแอสฟัลท์ติก
ไม่น้อยกว่า 640 ตารางเมตร</t>
  </si>
  <si>
    <t>ปรับปรุงถนนแอสฟัลท์ติก 
ซอยหน้าศาลาประชาคม หมู่ที่ 5 
ตำบลท่าตูม อำเภอศรีมหาโพธิ 
จังหวัดปราจีนบุรี</t>
  </si>
  <si>
    <t>ก่อสร้างถนนแอสฟัลท์ติก กว้าง 4 เมตร ยาว 265 เมตร
หนาเฉลี่ย 0.05 เมตร หรือพื้นที่ผิวทางแอสฟัลท์ติก
ไม่น้อยกว่า 1,060 ตารางเมตร</t>
  </si>
  <si>
    <t>ปรับปรุงถนนแอสฟัลท์ติก ซอยบ้าน
นายณรงค์ กระทุ่ม หมู่ที่ 7 ตำบลท่าตูม
อำเภอศรีมหาโพธิ จังหวัดปราจีนบุรี</t>
  </si>
  <si>
    <t>ก่อสร้างถนนแอสฟัลท์ติก กว้าง 4 เมตร ยาว 175 เมตร 
หนาเฉลี่ย 0.05 เมตร หรือพื้นที่ผิวทางแอสฟัลท์ติก
ไม่น้อยกว่า 700 ตารางเมตร</t>
  </si>
  <si>
    <t>ก่อสร้างลานตากข้าวบ้านปากร่วม 
หมู่ที่ 4 ตำบลสะพานหิน อำเภอนาดี จังหวัดปราจีนบุรี</t>
  </si>
  <si>
    <t>ก่อสร้างลานตากข้าว ตามแบบที่กำหนด สำหรับการ
ตากข้าวและกิจกรรมอื่นๆ ที่เป็นสาธารณะของประชาชน 
หมู่ที่ 4 บ้านปากร่วม ขนาดกว้าง 30 เมตร 
ยาว 35 เมตร หรือมีพื้นที่ทั้งหมดไม่น้อยกว่า 
1,050 ตารางเมตร</t>
  </si>
  <si>
    <t xml:space="preserve">พัฒนาเส้นทางขนส่งผลผลิตทางการเกษตรและเชื่อมโยงการท่องเที่ยว 
หมู่ที่ 6 ตำบลสัมพันธ์ 
ตำบลดงกระทงยาม อำเภอศรีมหาโพธิ
จังหวัดปราจีนบุรี </t>
  </si>
  <si>
    <t>ก่อสร้างถนนคอนกรีตเสริมเหล็ก (สายทางหลวงชนบท
ถึงบ้านนางกานดา ทองเปี่ยม) บ้านท้ายสะแก หมู่ที่ 6 
กว้าง 4 เมตร ยาว 844 เมตร หนา 0.15 เมตร 
หรือพื้นที่คอนกรีตเสริมเหล็กไม่น้อยกว่า 
3,376 ตารางเมตร</t>
  </si>
  <si>
    <t>องค์การบริหารส่วนตำบลดงกระทงยาม</t>
  </si>
  <si>
    <t>พัฒนาเส้นทางขนส่งผลผลิตทางการเกษตรและเชื่อมโยงการท่องเที่ยว 
หมู่ที่ 6 ตำบลดงกระทงยาม 
อำเภอศรีมหาโพธิ จังหวัดปราจีนบุรี</t>
  </si>
  <si>
    <t>ก่อสร้างถนนคอนกรีตเสริมเหล็ก (สายลานกีฬา) 
บ้านท้ายสะแก หมู่ที่ 6 กว้าง 4 เมตร ยาว 700 เมตร หนา 0.15 เมตร หรือพื้นที่คอนกรีตเสริมเหล็ก
ไม่น้อยกว่า 2,800 ตารางเมตร ไหล่ทางกว้าง 
เฉลี่ยข้างละ 0.50 เมตร หรือตามสภาพ</t>
  </si>
  <si>
    <t>ก่อสร้างถนนลาดยางแอสฟัลติกคอนกรีต
หมู่ที่ 15 - หมู่ที่ 7 ตำบลวังท่าช้าง อำเภอกบินทร์บุรี จังหวัดปราจีนบุรี</t>
  </si>
  <si>
    <t>ก่อสร้างถนนลาดยางแอสฟัลติกคอนกรีต หมู่ที่ 15 - 
หมู่ที่ 7 ตำบลวังท่าช้าง อำเภอกบินทร์บุรี 
จังหวัดปราจีนบุรี ขนาดกว้าง 7 เมตร ยาว 5,400 เมตร
รวมพื้นที่ดำเนินการไม่น้อยกว่า 37,800 ตารางเมตร</t>
  </si>
  <si>
    <t>องค์การบริหารส่วนตำบลวังท่าช้าง</t>
  </si>
  <si>
    <t>ก่อสร้างถนนลาดยาง จากบ้านนางมะลิ บุญนาม ถึง ถนนองค์การบริหารส่วนจังหวัด หมู่ที่ 13 บ้านหนองมันปลา ตำบลหนองโพรง อำเภอศรีมหาโพธิ จังหวัดปราจีนบุรี</t>
  </si>
  <si>
    <t>ก่อสร้างถนนลาดยางจากบ้านนางมะลิ บุญนาม ถึง ถนน
องค์การบริหารส่วนจังหวัด หมู่ที่ 13 บ้านหนองมันปลา
ตำบลหนองโพรง อำเภอศรีมหาโพธิ จังหวัดปราจีนบุรี ขนาดกว้าง 6 เมตร ยาว 1,726 เมตร หนาเฉลี่ย 
0.05 เมตร ไหล่ทางกว้างเฉลี่ยข้างละ 1 เมตร 
หรือผิวทางลาดยางแอลฟัลท์ติกคอนกรีตไม่น้อยกว่า 13,808 ตารางเมตร</t>
  </si>
  <si>
    <t>ก่อสร้างถนนแอสฟัลท์ติกคอนกรีต 
หมู่ 16 เส้นหนองกันเกรา ซอย 8 
ตำบลบ้านพระ อำเภอเมืองปราจีนบุรี จังหวัดปราจีนบุรี</t>
  </si>
  <si>
    <t>ก่อสร้างถนนแอสฟัลท์ติกคอนกรีต ช่วงที่ 1 กว้าง 5 เมตร
ยาว 1,795 เมตร หนาเฉลี่ย 0.04 เมตร ช่วงที่ 2 
กว้าง 4 เมตร ยาว 93 เมตร หนาเฉลี่ย 0.04 เมตร 
หรือพื้นที่ผิวจราจรรวมกันไม่น้อยกว่า 
9,347 ตารางเมตร และแบบมาตรฐานราชการ</t>
  </si>
  <si>
    <t>ซ่อมสร้างถนนลาดยางผิวจราจรแบบ Asphaltic Concrete (โดยวิธี 
Pavement In-Place Recycling) 
สาย ปจ. ถ. 2025 บ้านเขาน้อย - 
น้ำตกตะคร้อ ตำบลบุฝ้าย 
อำเภอประจันตคาม จังหวัดปราจีนบุรี</t>
  </si>
  <si>
    <t>ซ่อมสร้างถนนลาดยางผิวจราจรแบบ Asphaltic Concrete (โดยวิธี Pavement In - Place Recycling)
ขนาดผิวจราจรกว้าง 6 เมตร หนา 0.05 เมตร 
(ไม่มีไหล่ทาง) จาก กิโลเมตร ที่ 1+937 - กิโลเมตร
ที่ 3+152 ระยะทาง 1.215 กิโลเมตร</t>
  </si>
  <si>
    <t>องค์การบริหารส่วนตำบลบุฝ้าย</t>
  </si>
  <si>
    <t>ก่อสร้างถนนคอนกรีตเสริมเหล็ก หมู่ที่ 5
ด้านหลังสถานพยาบาลคลีนิคเวชกรรม 304 (ชื่อเดิม โรงพยาบาลจุฬารัตน์ 
304) ถึงบริเวณสามแยกข้างบริษัท
ทาคาเนะ ตำบลกรอกสมบูรณ์ 
อำเภอศรีมหาโพธิ จังหวัดปราจีนบุรี</t>
  </si>
  <si>
    <t xml:space="preserve">ก่อสร้างถนนคอนกรีตเสริมเหล็ก กว้าง 6 เมตร 
ยาว 725 เมตร หนา 0.15 เมตร มีเนื้องานคอนกรีต
ไม่น้อยกว่า 4,350 ตารางเมตร พร้อมลูกรังไหล่ทาง
ข้างละ 0.50 เมตร พร้อมติดตั้งป้ายประชาสัมพันธ์โครงการ จำนวน 1 ป้าย </t>
  </si>
  <si>
    <t>องค์การบริหารส่วนตำบลกรอกสมบูรณ์</t>
  </si>
  <si>
    <t>ซ่อมสร้างพร้อมปรับปรุงผิวจราจรคอนกรีตเสริมเหล็ก หมู่ที่ 3 บ้านวังทะลุ
จากบริเวณสะพานบ้านวังทะลุถึงสี่แยกโรงหล่อไปบ้านหนองแสง 
ตำบลกรอกสมบูรณ์ อำเภอศรีมหาโพธิ จังหวัดปราจีนบุรี</t>
  </si>
  <si>
    <t>ปรับปรุงผิวจราจรแอสฟัลท์ติกคอนกรีต หมู่ที่ 3 
โดยแบ่งเป็น 2 ช่วง ช่วงที่ 1 ปรับปรุงผิวจราจร
แอสฟัลท์ติกคอนกรีต ขนาดกว้าง 8 เมตร 
ยาว 105 เมตร หนา 0.05 เมตร ไม่มีไหล่ทาง ช่วงที่ 2
ผิวจราจร แอสฟัลท์ติกคอนกรีตขนาดกว้าง 5 เมตร
ยาว 680 เมตร หนา 0.05 เมตร ไม่มีไหล่ทาง พร้อมติดตั้งป้ายประชาสัมพันธ์โครงการ จำนวน 1 ป้าย</t>
  </si>
  <si>
    <t>ก่อสร้างถนนคอนกรีตเสริมเหล็ก หมู่ที่ 7
จากสระน้ำประปาทุ่งพญาจ่ายมาชนเขต
ทางหลวงหมายเลข 359 เขาหินซ้อน -
สระแก้ว ตำบลกรอกสมบูรณ์ 
อำเภอศรีมหาโพธิ จังหวัดปราจีนบุรี</t>
  </si>
  <si>
    <t xml:space="preserve">ก่อสร้างถนนคอนกรีตเสริมเหล็ก ขนาดผิวจราจร
กว้าง 4 เมตร ยาว 1,110 เมตร หนา 0.15 เมตร
พี้นที่คอนกรีต 4,440 ตารางเมตร ไม่มีไหล่ทาง 
พร้อมติดตั้งป้ายประชาสัมพันธ์โครงการ จำนวน 1 ป้าย </t>
  </si>
  <si>
    <t>ก่อสร้างถนนคอนกรีตเสริมเหล็ก หมู่ที่ 2
จากแยกทางหลวงหมายเลข 3079 
เข้าประปาหนองไผ่ล้อมมาถึงสำนักสงฆ์
ตำบลกรอกสมบูรณ์ อำเภอศรีมหาโพธิ จังหวัดปราจีนบุรี</t>
  </si>
  <si>
    <t>ก่อสร้างถนนคอนกรีตเสริมเหล็ก ขนาดผิวจราจรกว้าง 
5 เมตร ยาว 510 เมตร หนา 0.15 เมตร 
พื้นที่คอนกรีต 2,550 ตารางเมตร พร้อมลงลูกรัง
ไหล่ทางข้างละ 0.50 เมตร พร้อมติดตั้งป้ายประชาสัมพันธ์โครงการ จำนวน 1 ป้าย</t>
  </si>
  <si>
    <t>ก่อสร้างถนนคอนกรีตเสริมเหล็ก หมู่ที่ 1
จากแยกทางหลวงหมายเลข 3079 
มาบริเวณฟาร์มไก่ญาณิศา หมู่ที่ 1 ตำบลกรอกสมบูรณ์ ตำบลกรอกสมบูรณ์ อำเภอศรีมหาโพธิ จังหวัดปราจีนบุรี</t>
  </si>
  <si>
    <t>ก่อสร้างถนนคอนกรีตเสริมเหล็ก ขนาดผิวจราจรกว้าง 
4 เมตร ยาว 1,260 เมตร หนา 0.15 เมตร 
พี้นที่คอนกรีต 5,040 ตารางเมตร ไม่มีไหล่ทาง 
พร้อมติดตั้งป้ายประชาสัมพันธ์โครงการจำนวน 1 ป้าย</t>
  </si>
  <si>
    <t>ก่อสร้างถนนคอนกรีตเสริมเหล็ก หมู่ที่ 3
จากที่ดินนางทองรัตน์ มาสแสง ถึงบ้านเมืองใหม่ ตำบลหนองแสง 
อำเภอประจันตคาม จังหวัดปราจีนบุรี</t>
  </si>
  <si>
    <t>ก่อสร้างถนนคอนกรีตเสริมเหล็ก หมู่ 3 จากที่ดิน
นางทองรัตน์ ถึงบ้านเมืองใหม่ ขนาดกว้าง 4 เมตร 
ยาว 517 เมตร หนา 0.15 เมตร หรือมีพื้นที่ไม่น้อยกว่า
2,068 ตารางเมตร</t>
  </si>
  <si>
    <t>องค์การบริหารส่วนตำบลหนองแสง</t>
  </si>
  <si>
    <t>ก่อสร้างถนนคอนกรีตเสริมเหล็ก
จากบ้านนายวันทนา  ชมฝาสารท 
ถึงบ้านนายคำหล้า ท่าถ่าน หมู่ที่ 7 
บ้านคลองอุดม ตำบลหนองกี่ 
อำเภอกบินทร์บุรี จังหวัดปราจีนบุรี</t>
  </si>
  <si>
    <t>ก่อสร้างถนนคอนกรีตเสริมเหล็ก ผิวจราจรกว้าง 
5.00 เมตร ยาว 150 เมตร หนา 0.15 เมตร 
หรือมีพื้นที่ไม่น้อยกว่า 432 ตารางเมตร รายละเอียดอื่น ๆ ตามแบบเทศบาลเมืองหนองกี่กำหนด</t>
  </si>
  <si>
    <t>เทศบาลเมืองหนองกี่</t>
  </si>
  <si>
    <t>ก่อสร้างถนนคอนกรีตเสริมเหล็ก 
จากถนนคอนกรีตเสริมเหล็กเดิม
ถึงบ้านนายสมมิตร  มั่งมี หมู่ที่ 7 
บ้านคลองอุดม ตำบลหนองกี่ 
อำเภอกบินทร์บุรี จังหวัดปราจีนบุรี</t>
  </si>
  <si>
    <t>ก่อสร้างถนนคอนกรีตเสริมเหล็ก ผิวจราจรกว้าง 
5.00 เมตร ยาว 114 เมตร หนา 0.15 เมตร 
หรือมีพื้นที่ไม่น้อยกว่า 540 ตารางเมตร 
รายละเอียดอื่น ๆ ตามแบบเทศบาลเมืองหนองกี่กำหนด</t>
  </si>
  <si>
    <t>ก่อสร้างถนนคอนกรีตเสริมเหล็ก
จากบ้านนายชินวัติ  ทรัพย์โสม ถึง
บ้านนางเตือนใจ  ซึมกลาง หมู่ที่ 6 
บ้านโคกสั้น ตำบลหนองกี่ 
อำเภอกบินทร์บุรี จังหวัดปราจีนบุรี</t>
  </si>
  <si>
    <t>ก่อสร้างถนนคอนกรีตเสริมเหล็ก ผิวจราจรกว้าง 
4.00 เมตร ยาว 146 เมตร หนา 0.15 เมตร 
หรือมีพื้นที่ไม่น้อยกว่า 584 ตารางเมตร 
รายละเอียดอื่น ๆ ตามแบบเทศบาลเมืองหนองกี่กำหนด</t>
  </si>
  <si>
    <t>ก่อสร้างถนนคอนกรีตเสริมเหล็ก
พร้อมวางท่อระบายน้ำ ซอยประชารัฐ 
14 (กลุ่มบ้านวังบัวทอง) หมู่ที่ 1 
บ้านโคกอุดม ตำบลหนองกี่ 
อำเภอกบินทร์บุรี จังหวัดปราจีนบุรี</t>
  </si>
  <si>
    <t xml:space="preserve">ก่อสร้างถนนคอนกรีตเสริมเหล็กผิวจราจร (เส้นหลัก) 
กว้าง 5.00 เมตร ยาว 624 เมตร หนา 0.15 เมตร หรือมีพื้นที่ไม่น้อยกว่า 3,120 ตารางเมตร พร้อมวางท่อ
คอนกรีตเสริมเหล็กตามมาตรฐานอุตสาหกรรม (มอก.) 
ชั้น 3 เส้นผ่านศูนย์กลาง 0.60 x 1.00 เมตร และ
บ่อพักคอนกรีตเสริมเหล็ก ขนาด 1.00 x 1.00 เมตร/ ฝาปิดจำนวน 32 บ่อ และก่อสร้างถนนคอนกรีต
เสริมเหล็กซอยย่อยประชารัฐ 14/1,14/2,14/3 
โดยก่อสร้างถนนคอนกรีตเสริมเหล็กกว้าง 5.00 เมตร หนา 0.15 เมตร ยาวรวม 300 เมตร จำนวน 3 ซอย
(ซอยละ 100 เมตร) พร้อมวางท่อ คอนกรีตเสริมเหล็กตามมาตรฐานอุตสาหกรรม(มอก.)ชั้น3เส้นผ่านศูนย์กลาง
0.30 x 1.00 เมตร (สองข้าง) และบ่อพักคอนกรีต
เสริมเหล็ก/ฝาปิดคอนกรีตเสริมเหล็กขนาด 
0.70 x 0.80 เมตร จำนวน 24 บ่อ รายละเอียดอื่น ๆ
ตามแบบเทศบาลเมืองหนองกี่กำหนด </t>
  </si>
  <si>
    <t>จังหวัดปราจีนบุรี จำนวน 209 โครงการ</t>
  </si>
  <si>
    <t>ฝึกอาชีพระยะสั้นแก่ประชาชน และเยาวชน</t>
  </si>
  <si>
    <t xml:space="preserve">ฝึกอาชีพการสานกระเป๋าจากผักตบชวาให้กับประชาชน 40 คน </t>
  </si>
  <si>
    <t>เทศบาลตำบลอรัญญิก</t>
  </si>
  <si>
    <t>ระบบส่งน้ำเพื่อการเกษตรเพิ่มความมั่นคงทางอาหาร ลดรายจ่ายเพิ่มรายได้ให้ชุมชน หมู่ที่ 3 และ หมู่ที่ 4
ตำบลบ้านใหม่ อำเภอมหาราช 
จังหวัดพระนครศรีอยุธยา</t>
  </si>
  <si>
    <t xml:space="preserve">ติดตั้งหอถังเก็บน้ำพร้อมระบบสูบน้ำ ขนาดความจุ 
30 ลูกบาศก์เมตร </t>
  </si>
  <si>
    <t>องค์การบริหารส่วนตำบลบ้านใหม่</t>
  </si>
  <si>
    <t>ก่อสร้างขยายกำลังผลิตน้ำประปาผิวดิน
หมู่ที่ 2 ตำบลบ้านรุน 
อำเภอพระนครศรีอยุธยา</t>
  </si>
  <si>
    <t xml:space="preserve">ก่อสร้างขยาย 
1. ถังตกตะกอนชนิดหัวฉีด 1 ชุด 
2. ถังกรองทรายล้างอัตโนมัติ 1 ชุด
3. ฐาน คสล. รองรับถังตกตะกอนชนิดหัวฉีด และกรองทรายล้างอัตโนมัติ ขนาด 7.60x12.50 เมตร 1 ฐาน 
4.เครื่องสูบน้ำแรงต่ำ ขนาด 70 
ลูกบาศก์เมตร ส่วนสูง 30 เมตร 
5.เครื่องสูบน้ำแรงสูงขนาด 70 ลูกบาศก์เมตร 
ส่วนสูง 35 เมตร 1 ชุด 
6. บ่อระบายน้ำตะกอน 1 หลัง </t>
  </si>
  <si>
    <t>องค์การบริหารส่วนตำบลเกาะเรียน</t>
  </si>
  <si>
    <t>ก่อสร้างระบบประปาหมู่บ้านแบบบาดาล
หมู่ที่ 6 ตำบลขยาย อำเภอบางปะหัน
จังหวัดพระนครศรีอยุธยา</t>
  </si>
  <si>
    <t xml:space="preserve">ก่อสร้างระบบประปาหมู่บ้านแบบบาดาล หมู่ที่ 6 
ตำบลขยาย ขนาดความจุ 20 ลูกบาศก์เมตร </t>
  </si>
  <si>
    <t>องค์การบริหารส่วนตำบลโพธิ์สามต้น</t>
  </si>
  <si>
    <t>เจาะบ่อบาดาล พร้อมอุดกลบบ่อบาดาล
ของเดิมที่ชำรุด หมู่ที่ 5 ตำบลขยาย อำเภอบางปะหัน 
จังหวัดพระนครศรีอยุธยา</t>
  </si>
  <si>
    <t xml:space="preserve">เจาะบ่อบาดาล พร้อมอุดกลบบ่อบาดาลของเดิมที่ชำรุด ขนาดเส้นผ่านศูนย์กลาง 6 นิ้ว ความลึกไม่น้อยกว่า 
150 เมตร </t>
  </si>
  <si>
    <t>ก่อสร้างประปาหมู่บ้าน หมู่ที่ 1 
ตำบลเสาธง อำเภอบางปะหัน 
จังหวัดพระนครศรีอยุธยา</t>
  </si>
  <si>
    <t>ก่อสร้างประปาหมู่บ้าน ความจุ 30 ลูกบาศก์เมตร</t>
  </si>
  <si>
    <t>องค์การบริหารส่วนตำบลเสาธง</t>
  </si>
  <si>
    <t>ก่อสร้างประปาหมู่บ้าน หมู่ที่ 4 
ตำบลเสาธง อำเภอบางปะหัน 
จังหวัดพระนครศรีอยุธยา</t>
  </si>
  <si>
    <t>ก่อสร้างประปาหมู่บ้าน หมู่ที่ 5 
ตำบลเสาธง อำเภอบางปะหัน 
จังหวัดพระนครศรีอยุธยา</t>
  </si>
  <si>
    <t>ก่อสร้างประปาหมู่บ้าน หมู่ที่ 2 
ตำบลทางกลาง อำเภอบางปะหัน
จังหวัดพระนครศรีอยุธยา</t>
  </si>
  <si>
    <t>เจาะบ่อบาดาลและก่อสร้างระบบประปาหมู่บ้านแบบบาดาลขนาดใหญ่ หมู่ที่ 1 ตำบลบ้านลี่ อำเภอบางปะหัน
จังหวัดพระนครศรีอยุธยา</t>
  </si>
  <si>
    <t xml:space="preserve">เจาะบ่อบาดาลและก่อสร้างระบบประปาหมู่บ้าน
แบบบาดาลขนาดใหญ่ </t>
  </si>
  <si>
    <t>องค์การบริหารส่วนตำบลบ้านลี่</t>
  </si>
  <si>
    <t>เจาะบ่อบาดาลและก่อสร้างระบบประปาหมู่บ้านแบบบาดาลขนาดใหญ่ หมู่ที่ 3 ตำบลบ้านลี่ อำเภอบางปะหัน
จังหวัดพระนครศรีอยุธยา</t>
  </si>
  <si>
    <t xml:space="preserve">ขุดลอกแหล่งน้ำสาธารณะหนองบางโว้ หมู่ที่ 2 ตำบลตานิม อำเภอบางปะหัน จังหวัดพระนครศรีอยุธยา </t>
  </si>
  <si>
    <t xml:space="preserve">ขุดลอกดินแหล่งน้ำ ลึกเฉลี่ย 2.50 เมตร หรือมีปริมาณดินไม่น้อยกว่า 59,460 ลูกบาศก์เมตร </t>
  </si>
  <si>
    <t>องค์การบริหารส่วนตำบลตานิม</t>
  </si>
  <si>
    <t>ดาดคอนกรีตหนองบางนางเพียร หมู่ที่ 2
ตำบลตานิม อำเภอบางปะหัน 
จังหวัดพระนครศรีอยุธยา</t>
  </si>
  <si>
    <t>ขุดลอกแหล่งน้ำสาธารณะและดาดคอนกรีต 
หนองบางนางเพียร กว้างเฉลี่ย 2 - 7 เมตร 
ยาว 1,600 เมตรหนาเฉลี่ย 0.05 เมตร</t>
  </si>
  <si>
    <t>ขุดดินวางท่อระบายน้ำคอนกรีต
เสริมเหล็ก เส้นผ่านศูนย์กลาง 
0.60 X 1 เมตร พร้อมติดตั้ง
เครื่องสูบน้ำ หมู่ที่ 2 ตำบลตานิม
อำเภอบางปะหัน 
จังหวัดพระนครศรีอยุธยา</t>
  </si>
  <si>
    <t>ขุดดินวางท่อระบายน้ำคอนกรีตเสริมเหล็กและติดตั้งเครื่องสูบน้ำ</t>
  </si>
  <si>
    <t>ก่อสร้างถนนคอนกรีตเสริมเหล็กเชื่อมกับแหล่งท่องเที่ยวระหว่างอยุธยา
กับอ่างทองหนองเจ็ดเส้น หมู่ที่ 4 
ตำบลบ้านใหม่ อำเภอมหาราช 
จังหวัดพระนครศรีอยุธยา</t>
  </si>
  <si>
    <t xml:space="preserve">ก่อสร้างถนนคอนกรีตเสริมเหล็ก กว้าง 8 เมตร 
ยาว 365 เมตร หรือมีพื้นที่คอนกรีตเสริมเหล็ก
ไม่น้อยกว่า 2,920 ตารางเมตร </t>
  </si>
  <si>
    <t xml:space="preserve">ก่อสร้างและปรับปรุงผิวจราจรคอนกรีตเสริมเหล็ก บริเวณถนนเทศบาล 12
(ซอยพรสมเด็จ) หมู่ที่ 3 ตำบลราชคราม
อำเภอบางไทร จังหวัดพระนครศรีอยุธยา </t>
  </si>
  <si>
    <t xml:space="preserve">ก่อสร้างและปรับปรุงผิวจราจรคอนกรีตเสริมเหล็ก 
กว้าง 5 เมตร หนา 0.15 เมตร ยาว 133 เมตร มีพื้นที่
คอนกรีตเสริมเหล็กไม่น้อยกว่า 665 ตารางเมตร </t>
  </si>
  <si>
    <t>เทศบาลตำบลราชคราม</t>
  </si>
  <si>
    <t>ปรับปรุงถนนคอนกรีตเสริมเหล็ก (คสล.)
โดยปูลาดยางแอสฟัลท์ติกคอนกรีต 
รหัสสายทาง อย.ถ 110-07 
สายเลียบคลองหนองกกฝั่งเหนือ 
หมู่ที่ 3,8 ตำบลไผ่พระ อำเภอบางไทร 
จังหวัดพระนครศรีอยุธยา</t>
  </si>
  <si>
    <t xml:space="preserve">ปรับปรุงถนนคอนกรีตเสริมเหล็ก (คสล.) กว้าง 4 เมตร ความยาว 1,275 เมตร หนา 0.05 เมตร 
พื้นที่แอสฟัลท์ติกคอนกรีตไม่น้อยกว่า 
5,100 ตารางเมตร </t>
  </si>
  <si>
    <t>องค์การบริหารส่วนตำบลไผ่พระ</t>
  </si>
  <si>
    <t>ปรับปรุงถนนคอนกรีตเสริมเหล็ก 
โดยปูลาดยางแอสฟัลท์ติกคอนกรีต 
รหัสสายทาง อย.ถ 110-10 
สายเลียบคลอง สปก. หมู่ที่ 4,5,8
ตำบลไผ่พระ อำเภอบางไทร 
จังหวัดพระนครศรีอยุธยา</t>
  </si>
  <si>
    <t xml:space="preserve">ปรับปรุงถนนคอนกรีตเสริมเหล็ก โดยปูลาดยาง
แอสฟัลท์ติกคอนกรีตขนาดผิวจราจรกว้าง 4 เมตร 
ความยาว 2,610 เมตร หนา 0.05 เมตร พื้นที่
แอสฟัลท์ติกคอนกรีต ไม่น้อยกว่า 10,440 ตารางเมตร </t>
  </si>
  <si>
    <t>ก่อสร้างถนนแอสฟัลท์ติกคอนกรีต 
รหัสสายทาง อย.ถ 110-13 
สายบ้านนายจำลอง พึงประสงค์ หมู่ที่ 4
ตำบลกกแก้วบูรพา เชื่อม หมู่ที่ 13 ตำบลไม้ตรา อำเภอบางไทร 
จังหวัดพระนครศรีอยุธยา</t>
  </si>
  <si>
    <t xml:space="preserve">ก่อสร้างถนนลาดยางขนาดผิวจราจรกว้าง 5 เมตร 
ความยาว 1,065 เมตร หนา 0.05 เมตร พื้นที่
แอสฟัลท์ติกคอนกรีต ไม่น้อยกว่า 5,325 ตารางเมตร </t>
  </si>
  <si>
    <t>ก่อสร้างถนนคอนกรีตเสริมเหล็ก (ระหว่างทางหลวงแผ่นดินหมายเลข 
347 เชื่อมต่อถนนทางหลวงหมายเลข
3469) หมู่ที่ 1 ตำบลตลาดเกรียบ อำเภอบางปะอิน 
จังหวัดพระนครศรีอยุธยา</t>
  </si>
  <si>
    <t>ก่อสร้างถนนคอนกรีตเสริมเหล็ก ช่วงที่ 1 
ความกว้างเฉลี่ย 4 เมตร ความยาว 306 เมตร 
หรือพื้นที่ไม่น้อยกว่า 1,224 ตารางเมตร ช่วงที่ 2 
ความกว้างเฉลี่ย 4 เมตร ความยาว 2,110 เมตร 
หรือพื้นที่ไม่น้อยกว่า 8,440 ตารางเมตร</t>
  </si>
  <si>
    <t>เทศบาลตำบลตลาดเกรียบ</t>
  </si>
  <si>
    <t>ก่อสร้างถนนคอนกรีตเสริมเหล็ก 
ชายคลองตลาดเกรียบ หมู่ที่ 6 - หมู่ที่ 7
ตำบลตลาดเกรียบ อำเภอบางปะอิน จังหวัดพระนครศรีอยุธยา</t>
  </si>
  <si>
    <t>ก่อสร้างถนนคอนกรีตเสริมเหล็ก กว้างเฉลี่ย 3.5 เมตร ยาว 654 เมตร หนา 0.15 เมตร พื้นที่ดำเนินการ
ไม่น้อยกว่า 2,289 ตารางเมตร</t>
  </si>
  <si>
    <t>ปรับปรุงถนนคอนกรีตบริเวณชุมชน
รางยายเพียร หมู่ที่ 6 พร้อมท่อระบายน้ำ
เพื่อปรับปรุงถนนคอนกรีตบริเวณชุมชน
รางยายเพียร หมู่ที่ 6 ประกอบด้วย 
ช่วงที่ 1 ขนาดกว้าง 4 เมตร 
ยาว 67 เมตร หนา 0.15 เมตร 
ช่วงที่ 2 ขนาดกว้าง 4.50 เมตร 
ยาว 80 เมตร หนา 0.15 เมตร หรือ
พื้นที่รวมไม่น้อยกว่า 628 ตารางเมตร</t>
  </si>
  <si>
    <t>ปรับปรุงถนนคอนกรีต พร้อมท่อระบายน้ำ ช่วงที่ 1 
ขนาด กว้าง 4 เมตร ยาว 67 เมตร หนา 0.15 เมตร ช่วงที่ 2 ขนาด กว้าง 4.50 เมตร ยาว 80 เมตร 
หนา 0.15 เมตร หรือพื้นที่รวมไม่น้อยกว่า 628 เมตร</t>
  </si>
  <si>
    <t>เทศบาลตำบลบ้านสร้าง</t>
  </si>
  <si>
    <t>ปรับปรุงซ่อมแซมถนนคอนกรีต
เสริมเหล็ก ชุมชนมานิตลีฟวิ่งโฮม โครงการ 4 หมู่ที่ 5 ขนาดกว้าง 
5 เมตร ยาว 80 เมตร หนา 
0.15 เมตร ตำบลบ้านสร้าง 
อำเภอบางปะอิน 
จังหวัดพระนครศรีอยุธยา</t>
  </si>
  <si>
    <t>ปรับปรุงซ่อมแซมถนนคอนกรีตเสริมเหล็ก กว้าง 5 เมตร
ยาว 80 เมตร หนา 0.15 เมตร หรือมีพื้นที่รวม
ไม่น้อยกว่า 400 ตารางเมตร</t>
  </si>
  <si>
    <t>ปรับปรุงซ่อมแซมถนนคอนกรีต
เสริมเหล็ก บริเวณซอยบ้านตาฟุ้ง หมู่ที่ 8
ขนาดกว้าง 5 เมตร ยาว 75 เมตร 
หนา 0.15 เมตร หรือมีพื้นที่รวม
ไม่น้อยกว่า 375 ตารางเมตร 
ตำบลบ้านสร้าง อำเภอบางปะอิน จังหวัดพระนครศรีอยุธยา</t>
  </si>
  <si>
    <t>ปรับปรุงซ่อมแซมถนนคอนกรีตเสริมเหล็ก ขนาดกว้าง 
5 เมตร ยาว 75 เมตร หนา 0.15 เมตร หรือมีพื้นที่รวม
ไม่น้อยกว่า 375 ตารางเมตร</t>
  </si>
  <si>
    <t xml:space="preserve">ก่อสร้างถนนคอนกรีตเสริมเหล็ก 
ถนนสายเลียบคลองตัน (อย.ถ.77-001)
(เริ่มจากบริเวณ กม.ที่+01.870 - 
กมที่+02.650) หมู่ที่ 5 
ตำบลบางซ้าย อำเภอบางซ้าย 
จังหวัดพระนครศรีอยุธยา </t>
  </si>
  <si>
    <t xml:space="preserve">ก่อสร้างถนนคอนกรีตเสริมเหล็ก ความกว้าง 3.50 เมตร
ระยะทางยาว 780 เมตร หนา 0.15 เมตร พื้นที่คอนกรีตเสริมเหล็กไม่น้อยกว่า 2,730 ตารางเมตร </t>
  </si>
  <si>
    <t>องค์การบริหารส่วนตำบลบางซ้าย</t>
  </si>
  <si>
    <t>ปรับปรุงถนนคอนกรีตเสริมเหล็ก
และถนนหินคลุก โดยเสริมผิวลาดยางแอลฟัลท์ติกคอนกรีตและเสริมหินคลุก
สายเลียบคลองหนองพังพวย ฝั่งทิศตะวันตก หมู่ที่ 2 บ้านบึงกระสังข์ 
ตำบลเทพมงคล อำเภอบางซ้าย 
จังหวัดพระนครศรีอยุธยา</t>
  </si>
  <si>
    <t>ปรับปรุงถนนคอนกรีตเสริมเหล็กและถนนหินคลุก 
โดยเสริมผิวลาดยางแอลฟัลท์ติกคอนกรีตและเสริมหินคลุก
สายเลียบคลองหนองพังพวย ฝั่งทิศตะวันตก หมู่ที่ 2
กว้างเฉลี่ย 3.4 เมตร ยาว 400 เมตร หรือพื้นที่
ไม่น้อยกว่า 1,360 ตารางเมตร</t>
  </si>
  <si>
    <t>องค์การบริหารส่วนตำบลเทพมงคล</t>
  </si>
  <si>
    <t>ปรับปรุงถนนคอนกรีตเสริมเหล็ก 
และถนนหินคลุก โดยเสริมผิวลาดยาง
แอลฟัลท์ติกคอนกรีตและเสริมหินคลุก
สายเลียบคลองญี่ปุ่นเหนือ 
ฝั่งทิศตะวันตก หมู่ที่ 3 บ้านแผงลอย
ตำบลเทพมงคล อำเภอบางซ้าย 
จังหวัดพระนครศรีอยุธยา</t>
  </si>
  <si>
    <t>ปรับปรุงถนนคอนกรีตเสริมเหล็กและถนนหินคลุก
โดยเสริมผิวลาดยางแอลฟัลท์ติกคอนกรีตและเสริมหินคลุก
สายเลียบคลองญี่ปุ่นเหนือ ฝั่งทิศตะวันตก หมู่ที่ 3 
กว้างเฉลี่ย 3.9 เมตร ยาว 350 เมตร หรือมีพื้นที่
ไม่น้อยกว่า 1,365 ตารางเมตร</t>
  </si>
  <si>
    <t>ปรับปรุงถนนคอนกรีตเสริมเหล็ก
และถนนหินคลุก โดยเสริมผิวลาดยาง
แอลฟัลท์ติกคอนกรีตและเสริมหินคลุก
สายเลียบคลองรางอ้ายทึม 
ฝั่งทิศตะวันตก หมู่ที่ 5 บ้านเทพมงคล
ตำบลเทพมงคล อำเภอบางซ้าย 
จังหวัดพระนครศรีอยุธยา</t>
  </si>
  <si>
    <t>ปรับปรุงถนนคอนกรีตเสริมเหล็กและถนนหินคลุก 
โดยเสริมผิวลาดยางแอลฟัลท์ติกคอนกรีตและเสริมหินคลุก
สายเลียบคลองรางอ้ายทึม ฝั่งทิศตะวันตก หมู่ที่ 5 
ความกว้างเฉลี่ย 3.9 เมตร ยาว 350 เมตร 
หรือพื้นที่ไม่น้อยกว่า 1,365 ตารางเมตร</t>
  </si>
  <si>
    <t>ก่อสร้างถนนคอนกรีตเสริมเหล็ก หมู่ที่ 6
ตำบลปลายกลัด เชื่อมต่อ หมู่ที่ 10 ตำบลเต่าเล่า อำเภอบางซ้าย 
จังหวัดพระนครศรีอยุธยา</t>
  </si>
  <si>
    <t>ก่อสร้างถนนคอนกรีตเสริมเหล็ก หมู่ที่ 6 
ตำบลปลายกลัด เชื่อมต่อ หมู่ที่ 10 ตำบลเต่าเล่า 
อำเภอบางซ้าย ช่วงที่ 1 กว้าง 5 เมตร 
ยาว 1,318 เมตร หนา 0.15เมตร พื้นที่ไม่น้อยกว่า 8,008 ตารางเมตร ช่วงที่ 2 กว้าง 4 เมตร 
ยาว 152 เมตร หนา 0.15 เมตร พื้นที่ไม่น้อยกว่า 8,008 ตารางเมตร ช่วงที่ 3 กว้าง 3 เมตร 
ยาว 270 เมตร หนา 0.15 เมตร พื้นที่ไม่น้อยกว่า 8,008 ตารางเมตร</t>
  </si>
  <si>
    <t>องค์การบริหารส่วนตำบลปลายกลัด</t>
  </si>
  <si>
    <t>ก่อสร้างร่องน้ำดาดคอนกรีต หมู่ที่ 4 เชื่อมต่อ หมู่ที่ 1 หมู่ที่ 6 เชื่อมต่อ
หมู่ที่ 12 และหมู่ที่ 7 เชื่อมต่อ หมู่ที่ 8
ตำบลโคกม่วง อำเภอภาชี
จังหวัดพระนครศรีอยุธยา</t>
  </si>
  <si>
    <t xml:space="preserve">ก่อสร้างร่องน้ำดาดคอนกรีต หมู่ที่ 4 เชื่อมต่อ หมู่ที่ 1 ระยะทางยาว 528 เมตร หมู่ที่ 6 เชื่อมต่อ หมู่ที่ 12 ระยะทางยาว 207 เมตร และหมู่ที่ 7 เชื่อมต่อ หมู่ที่ 8 ระยะทางยาว 570 เมตร </t>
  </si>
  <si>
    <t>องค์การบริหารส่วนตำบลโคกม่วง</t>
  </si>
  <si>
    <t>ซ่อมสร้างถนนคอนกรีตเสริมเหล็ก
หมู่ที่ 4 หมู่ที่ 5 หมู่ที่ 8 เชื่อมต่อ
หมู่ที่ 11 หมู่ที่ 2 เชื่อมต่อ หมู่ที่ 4 
ตำบลโคกม่วง อำเภอภาชี 
จังหวัดพระนครศรีอยุธยา</t>
  </si>
  <si>
    <t>1.ซ่อมสร้างถนนคอนกรีตเสริมเหล็ก หมู่ที่ 4 
ขนาดผิวจราจร กว้าง 4 เมตร ยาว 1,000 เมตร 
หนา 0.15 เมตร หรือมีพื้นที่ผิวจราจรไม่น้อยกว่า 
4,000 ตารางเมตร พร้อมลงลูกรังไหล่ทางตามสภาพพื้นที่
2.ซ่อมสร้างถนนคอนกรีตเสริมเหล็ก หมู่ที่ 5 ขนาดผิวจราจร กว้าง 3.50 เมตร ยาว 500 เมตร หนา 
0.15 เมตร หรือมีพื้นที่ผิวจราจรไม่น้อยกว่า 1,750 ตารางเมตร พร้อมลงลูกรังไหล่ทางตามสภาพพื้นที่ 
3.ซ่อมสร้างถนนคอนกรีตเสริมเหล็ก หมู่ที่ 8 เชื่อมต่อ 
หมู่ที่ 11 ขนาดผิวจราจร กว้าง 4 เมตร ยาว 
1,000 เมตร หนา 0.15 เมตร หรือมีพื้นที่คอนกรีต
ไม่น้อยกว่า 4,000 ตารางเมตร พร้อมลงลูกรัง
ไหล่ทางตามสภาพพื้นที่ 
4.ซ่อมสร้างถนนคอนกรีตเสริมเหล็ก หมู่ที่ 2 เชื่อมต่อ
หมู่ที่ 4 ขนาดผิวจราจร กว้าง 4.50 เมตร 
ยาว 1,000 เมตร หนา 0.15 เมตร หรือมีพื้นที่คอนกรีตไม่น้อยกว่า 4,500 ตารางเมตร พร้อมลงลูกรังไหล่ทางตามสภาพพื้นที่</t>
  </si>
  <si>
    <t>เปิดถนนเพื่อทางสาธารณะเชื่อมกับคลองลำรางการเกษตรพร้อมระบบสูบน้ำด้วยพลังงาน แสงอาทิตย์ หมู่ที่ 3 - 4
ตำบลบ้านใหม่ อำเภอมหาราช 
จังหวัดพระนครศรีอยุธยา</t>
  </si>
  <si>
    <t>เปิดถนนเพื่อทางสาธารณะเชื่อมกับคลองลำราง
การเกษตร พร้อมระบบสูบน้ำด้วยพลังงานแสงอาทิตย์ กว้าง 5 เมตร ยาว 390 เมตร พร้อมระบบสูบน้ำด้วยพลังงานแสงอาทิตย์</t>
  </si>
  <si>
    <t>ปรับปรุงซ่อมแซมถนนคอนกรีต
เสริมเหล็ก หมู่ที่ 1 ตำบลดอนลานอำเภอผักไห่ จังหวัดพระนครศรีอยุธยา</t>
  </si>
  <si>
    <t>ปรับปรุงซ่อมแซมถนนคอนกรีตเสริมเหล็ก กว้าง 4 เมตร หนา 0.15 เมตร ยาว 200 เมตร หรือพื้นที่ไม่น้อยกว่า 800 ตารางเมตร</t>
  </si>
  <si>
    <t>องค์การบริหารส่วนตำบลดอนลาน</t>
  </si>
  <si>
    <t>ปรับปรุงซ่อมแซมถนนคอนกรีต
เสริมเหล็ก หมู่ที่ 3 ตำบลดอนลาน อำเภอผักไห่ จังหวัดพระนครศรีอยุธยา</t>
  </si>
  <si>
    <t>ปรับปรุงซ่อมแซมถนนคอนกรีตเสริมเหล็ก กว้าง 4 เมตร
หนา 0.15 เมตร ยาว 200 เมตร หรือพื้นที่ไม่น้อยกว่า
800 ตารางเมตร</t>
  </si>
  <si>
    <t>ปรับปรุงซ่อมแซมถนนคอนกรีต
เสริมเหล็ก หมู่ที่ 4 ตำบลดอนลาน อำเภอผักไห่ จังหวัดพระนครศรีอยุธยา</t>
  </si>
  <si>
    <t>ปรับปรุงซ่อมแซมถนนคอนกรีต
เสริมเหล็ก หมู่ที่ 5 ตำบลดอนลาน อำเภอผักไห่ จังหวัดพระนครศรีอยุธยา</t>
  </si>
  <si>
    <t>ปรับปรุงซ่อมแซมถนนคอนกรีต
เสริมเหล็ก หมู่ที่ 6 ตำบลดอนลาน อำเภอผักไห่ จังหวัดพระนครศรีอยุธยา</t>
  </si>
  <si>
    <t>ปรับปรุงซ่อมแซมถนนคอนกรีต
เสริมเหล็ก หมู่ที่ 5 - 6 ตำบลดอนลาน
อำเภอผักไห่ จังหวัดพระนครศรีอยุธยา</t>
  </si>
  <si>
    <t xml:space="preserve">ปรับปรุงซ่อมแซมถนนคอนกรีตเสริมเหล็ก กว้าง 4 เมตร
หนา 0.15 เมตร ยาว 2,500 เมตร หรือพื้นที่
ไม่น้อยกว่า 10,000 ตารางเมตร </t>
  </si>
  <si>
    <t>ปรับปรุงซ่อมแซมถนนคอนกรีต
เสริมเหล็ก หมู่ที่ 2 ตำบลลำตะเคียน อำเภอผักไห่ จังหวัดพระนครศรีอยุธยา</t>
  </si>
  <si>
    <t>ปรับปรุงซ่อมแซมถนนคอนกรีต
เสริมเหล็ก หมู่ที่ 3 ตำบลลำตะเคียน อำเภอผักไห่ จังหวัดพระนครศรีอยุธยา</t>
  </si>
  <si>
    <t>ปรับปรุงซ่อมแซมถนนคอนกรีตเสริมเหล็ก กว้าง 4 เมตร
หนา 0.15 เมตร ยาว 800 เมตร หรือพื้นที่ไม่น้อยกว่า
3,200 ตารางเมตร</t>
  </si>
  <si>
    <t>ปรับปรุงซ่อมแซมถนนคอนกรีต
เสริมเหล็ก หมู่ที่ 4 ตำบลลำตะเคียน อำเภอผักไห่ จังหวัดพระนครศรีอยุธยา</t>
  </si>
  <si>
    <t>ปรับปรุงซ่อมแซมถนนคอนกรีต
เสริมเหล็ก หมู่ที่ 4 - 5 ตำบลลำตะเคียน
อำเภอผักไห่ จังหวัดพระนครศรีอยุธยา</t>
  </si>
  <si>
    <t>ปรับปรุงซ่อมแซมถนนคอนกรีตเสริมเหล็ก กว้าง 4 เมตร
หนา 0.15 เมตร ยาว 2,000 เมตร หรือพื้นที่
ไม่น้อยกว่า 8,000 ตารางเมตร</t>
  </si>
  <si>
    <t>เสริมผิวแอสฟัลท์ติกคอนกรีต บ้านท่าตอ
หมู่ที่ 2 ตำบลท่าตอ อำเภอมหาราช จังหวัดพระนครศรีอยุธยา</t>
  </si>
  <si>
    <t>เสริมผิวแอสฟัลท์ติกคอนกรีต ผิวทางกว้าง 3 เมตร ระยะทาง 0.732 เมตร</t>
  </si>
  <si>
    <t>องค์การบริหารส่วนตำบลท่าตอ</t>
  </si>
  <si>
    <t>ปรับปรุงซ่อมแซมถนนคอนกรีต
เสริมเหล็ก สายเลียบคลองเสือเต้น
เชื่อมคลองดอนทอง หมู่ที่ 2 และ
หมู่ที่ 5 ตำบลดอนทอง อำเภอเสนา จังหวัดพระนครศรีอยุธยา</t>
  </si>
  <si>
    <t>ปรับปรุงซ่อมแซมถนนคอนกรีตเสริมเหล็ก 
ช่วงที่ 1 บริเวณสะพานโรงพยาบาลส่งเสริมสุขภาพ
ตำบลดอนทอง - บ้านนายศิลากรณ์ อรรถจินดา หมู่ที่ 2
ถนนกว้าง 4 เมตร ยาว 1,115 เมตร หนา 0.15 เมตร
หรือมีพื้นที่ถนนคอนกรีตเสริมเหล็ก ไม่น้อยกว่า 
4,460 ตารางเมตร พร้อมลงลูกรังไหล่ทางตามสภาพ ช่วงที่ 2 บริเวณบ้านนางสเวก สุภาผล ถึงปากคลองดอนทอง ถนนกว้าง 4 เมตร ยาว 340 เมตร 
หนา 0.15 เมตร หรือมีพื้นที่ถนนคอนกรีตเสริมเหล็ก
ไม่น้อยกว่า 1,360 ตารางเมตร พร้อมลงลูกรังไหล่ทาง
ตามสภาพ 
ช่วงที่ 3 บริเวณปากคลองดอนทอง - บ้านธาระมุข 
ถนนกว้าง 3.50 เมตร ยาว 1,400 เมตร หนา 
0.15 เมตร หรือมีพื้นที่ถนนคอนกรีตเสริมเหล็ก
ไม่น้อยกว่า 4,900 ตารางเมตร พร้อมลงลูกรัง
ไหล่ทางตามสภาพ</t>
  </si>
  <si>
    <t>องค์การบริหารส่วนตำบลดอนทอง</t>
  </si>
  <si>
    <t>ปรับปรุงถนนถนนคอนกรีตเสริมเหล็ก
หมู่ 3 เชื่อม หมู่ 6 ตำบลบ้านเกาะ ตำบลบ้านเกาะ อำเภอพระนครศรีอยุธยา
จังหวัดพระนครศรีอยุธยา</t>
  </si>
  <si>
    <t>ปรับปรุงถนนถนนคอนกรีตเสริมเหล็ก กว้าง 4 เมตร 
ยาว 1,624 เมตร หนา 0.15 เมตร หรือพื้นที่ถนนคอนกรีตเสริมเหล็ก ไม่น้อยกว่า 6,496 ตารางเมตร ไหล่ทางลูกรังเฉลี่ยข้างละ 0.25 เมตร</t>
  </si>
  <si>
    <t>องค์การบริหารส่วนตำบลบ้านเกาะ</t>
  </si>
  <si>
    <t>ปรับปรุงถนนคอนกรีตเสริมเหล็ก
พร้อมก่อสร้างกำแพงกันดิน หมู่ที่ 1 ตำบลคลองสวนพลู 
อำเภอพระนครศรีอยุธยา 
จังหวัดพระนครศรีอยุธยา</t>
  </si>
  <si>
    <t>ปรับปรุงถนนคอนกรีตเสริมเหล็ก ขนาดผิวจราจรกว้าง 
5 เมตร ยาว 260 เมตร หนา 0.15 เมตร หรือมีพื้นที่ไม่น้อยกว่า 1,3000 ตารางเมตร พร้อมก่อสร้างกำแพงกันดิน ยาว 260 เมตร</t>
  </si>
  <si>
    <t>ปรับปรุงถนนคอนกรีตเสริมเหล็ก 
หมู่ที่ 5 ตำบลเกาะเรียน 
(ทางเข้าหมู่บ้านทองธรณี) 
อำเภอพระนครศรีอยุธยา 
จังหวัดพระนครศรีอยุธยา</t>
  </si>
  <si>
    <t>ถนนลาดคอนกรีตเสริมเหล็ก ขนาดผิวจราจรกว้าง 
7 เมตร ยาว 750 เมตร หนา 0.15 เมตร หรือมีพื้นที่ไม่น้อยกว่า 5,250 ตารางเมตร</t>
  </si>
  <si>
    <t>ปรับปรุงถนนคอนกรีตเสริมเหล็ก 
(สามแยกนุกูล - สะพานปูน หมู่ที่ 4) หมู่ที่ 1,4 ตำบลหนองปลิง 
อำเภอนครหลวง 
จังหวัดพระนครศรีอยุธยา</t>
  </si>
  <si>
    <t>ปรับปรุงถนนคอนกรีตเสริมเหล็ก (สามแยกนุกูล - 
สะพานปูน หมู่ที่ 4) กว้าง 4 เมตร ยาว 1,130 เมตร หนา 0.15 เมตร หรือมีพื้นที่คอนกรีตเสริมเหล็ก
ไม่น้อยกว่า 4,520 ตารางเมตร</t>
  </si>
  <si>
    <t>องค์การบริหารส่วนตำบลหนองปลิง</t>
  </si>
  <si>
    <t>ปรับปรุงถนนคอนกรีตเสริมเหล็ก 
(สามแยกสนั่น - วัดหนองโคก) หมู่ที่ 3 ตำบลหนองปลิง อำเภอนครหลวง จังหวัดพระนครศรีอยุธยา</t>
  </si>
  <si>
    <t>ปรับปรุงถนนคอนกรีตเสริมเหล็ก (สามแยกสนั่น - 
วัดหนองโคก) หมู่ 3 กว้าง 3 เมตร ยาว 283 เมตร 
หนา 0.15 เมตร หรือมีพื้นที่คอนกรีตเสริมเหล็ก
ไม่น้อยกว่า 849 ตารางเมตร</t>
  </si>
  <si>
    <t>ปรับปรุงถนนคอนกรีตเสริมเหล็ก 
(ข้างบ้านนายอินทร์ สุขเกษม) หมู่ที่ 1 ตำบลหนองปลิง อำเภอนครหลวง จังหวัดพระนครศรีอยุธยา</t>
  </si>
  <si>
    <t>ปรับปรุงถนนคอนกรีตเสริมเหล็ก หมู่ 1 กว้าง 4 เมตร ยาว 140 เมตร หนา 0.15 เมตร หรือมีพื้นที่คอนกรีต
เสริมเหล็กไม่น้อยกว่า 560 ตารางเมตร</t>
  </si>
  <si>
    <t>ปรับปรุงซ่อมแซมถนนคอนกรีต
เสริมเหล็ก ถนนสายบ้านช้าง - วัดเวียง (ช่วงที่ 1, ช่วงที่ 3,ช่วงที่ 4, ช่วงที่ 5) หมู่ที่ 1 ตำบล ท่าหลวง อำเภอท่าเรือ จังหวัดพระนครศรีอยุธยา</t>
  </si>
  <si>
    <t>ปรับปรุงซ่อมแซมถนนคอนกรีตเสริมเหล็ก 
หนา 0.15 เมตร กว้าง 4.5 - 6 เมตร หรือมีพื้นที่
ก่อสร้างไม่น้อยกว่า 5,831.5 ตารางเมตร</t>
  </si>
  <si>
    <t>เทศบาลตำบลท่าหลวง</t>
  </si>
  <si>
    <t>ปรับปรุงซ่อมแซมถนนลาดยาง
แอสฟัลท์คอนกรีต เป็นถนนคอนกรีตเสริมเหล็ก หมู่ที่ 1, 2, 3, 6 
ตำบลขยาย อำเภอบางปะหัน 
จังหวัดพระนครศรีอยุธยา</t>
  </si>
  <si>
    <t>ปรับปรุงซ่อมแซมถนนลาดยางแอสฟัลท์คอนกรีต 
เป็นถนนคอนกรีตเสริมเหล็ก หมู่ที่ 1, 2, 3, 6 
ตำบลขยาย กว้าง 4 เมตร ยาว 2,795 เมตร 
หนา 0.15 เมตร หรือมีพื้นที่เทคอนกรีต
ไม่น้อยกว่า 11,180 ตารางเมตร พร้อมลงลูกรังไหล่ทาง
ตามสภาพ</t>
  </si>
  <si>
    <t>ซ่อมสร้างถนนคอนกรีตเสริมเหล็กภายในหมู่บ้าน หมู่ที่ 2 (บ้านลำปู่เฒ่า) ตำบลทับน้ำ อำเภอบางปะหัน 
จังหวัดพระนครศรีอยุธยา บริเวณสะพาน
คอนกรีตเสริมเหล็กหน้าวัดศรีภวังค์ 
ถึงบริเวณท่อลอดเหลี่ยมคลองลำปู่เฒ่า</t>
  </si>
  <si>
    <t>ซ่อมสร้างถนนคอนกรีตเสริมเหล็ก โดยเทคอนกรีต
เสริมเหล็กใหม่ กว้าง 4 เมตร หนา 0.15 เมตร 
ยาว 1,142 เมตร คิดเป็นพื้นที่ผิวจราจรไม่น้อยกว่า 4,568 ตารางเมตร</t>
  </si>
  <si>
    <t>องค์การบริหารส่วนตำบลทับน้ำ</t>
  </si>
  <si>
    <t>ปรับปรุงผิวจราจรแอสฟัลท์ติกคอนกรีต
หมู่ที่ 4 (บ้านทับน้ำ) ตำบลทับน้ำ อำเภอบางปะหัน 
จังหวัดพระนครศรีอยุธยา บริเวณถนน
คอนกรีตเสริมเหล็กเลียบคลองโพธิ์</t>
  </si>
  <si>
    <t>ปรับปรุงผิวจราจรโดยลาดยางแอสฟัลท์ติกคอนกรีต 
กว้าง 4 เมตร หนา 0.05 เมตร ยาว 1,250 เมตร 
หรือคิดเป็นพื้นที่ลาดยางแอสฟัลท์ติกคอนกรีต
ไม่น้อยกว่า 5,000 ตารางเมตร</t>
  </si>
  <si>
    <t>ปรับปรุงผิวจราจรแอสฟัลท์ติกคอนกรีต
หมู่ที่ 5 (บ้านปลายน้ำ) ตำบลทับน้ำ อำเภอบางปะหัน จังหวัดพระนครศรีอยุธยา บริเวณสะพานคอนกรีตเสริมเหล็ก ข้ามคลองทับน้ำ 
ถึงเสาส่งสัญญาณโทรศัพท์</t>
  </si>
  <si>
    <t>ปรับปรุงผิวจราจรโดยลาดยางแอสฟัลท์ติกคอนกรีต 
กว้าง 4 เมตร หนา 0.05 เมตร ยาว 915 เมตร 
หรือคิดเป็นพื้นที่ลาดยางแอสฟัลท์ติกคอนกรีต
ไม่น้อยกว่า 3,660 ตารางเมตร</t>
  </si>
  <si>
    <t>ปรับปรุงผิวจราจรแอสฟัลท์ติกคอนกรีต
หมู่ที่ 1 (บ้านคลองสาน) ตำบลทับน้ำ
อำเภอบางปะหัน จังหวัดพระนครศรีอยุธยา บริเวณสะพาน
หน้าวัดศรีภวังค์ ถึงฝายน้ำล้น มข.2527</t>
  </si>
  <si>
    <t>ปรับปรุงผิวจราจรโดยลาดยางแอสฟัลท์ติกคอนกรีต 
กว้าง 5 เมตร หนา 0.05 เมตร ยาว 875 เมตร 
หรือคิดเป็นพื้นที่ลาดยางแอสฟัลท์ติกคอนกรีต
ไม่น้อยกว่า 4,375 ตารางเมตร</t>
  </si>
  <si>
    <t>ก่อสร้างถนนคอนกรีตเสริมเหล็ก
สายทาง บริเวณคลองมะดัน หมู่ที่ 1 ตำบลทางกลาง ขนาดกว้าง 3.5 เมตร ยาว 200 เมตร หนา 0.15 เมตร หรือ
มีพื้นที่ไม่น้อยกว่า 700 ตารางเมตร พร้อมวางท่อระบายน้ำเส้นผ่าน
ศูนย์กลาง 0.60 เมตร พร้อมบ่อพัก ความยาวรวมไม่น้อยกว่า 210 เมตร</t>
  </si>
  <si>
    <t>ก่อสร้างถนนคอนกรีตเสริมเหล็ก ขนาดกว้าง 3.5 เมตร ยาว 200 เมตร หนา 0.15 เมตร หรือมีพื้นที่ไม่น้อยกว่า
700 ตารางเมตร พร้อมวางท่อระบายน้ำ เส้นผ่านศูนย์กลาง 0.60 เมตร พร้อมบ่อพัก ความยาวรวม
ไม่น้อยกว่า 210 เมตร</t>
  </si>
  <si>
    <t>ซ่อมแซมถนนคอนกรีตเสริมเหล็ก 
หมู่ที่ 1 ตำบลบางปะหัน อำเภอ
บางปะหัน จังหวัดพระนครศรีอยุธยา ขนาดกว้าง 4 เมตร ยาว 300 เมตร 
หนา 0.15 เมตร ไหล่ทางกว้าง 
0.15 เมตร หรือสภาพพื้นที่ดำเนินการ
หรือรวมพื้นที่คอนกรีตเสริมเหล็ก
ไม่น้อยกว่า 1,200 ตารางเมตร</t>
  </si>
  <si>
    <t>ซ่อมแซมถนนคอนกรีตเสริมเหล็ก หมู่ที่ 1 
ตำบลบางปะหัน ขนาดกว้าง 4 เมตร ยาว 300 เมตร หนา 0.15 เมตร ไหล่ทางกว้าง 0.15 เมตร หรือสภาพพื้นที่ดำเนินการหรือรวมพื้นที่คอนกรีตเสริมเหล็ก
ไม่น้อยกว่า 1,200 ตารางเมตร</t>
  </si>
  <si>
    <t>องค์การบริหารส่วนตำบลบางปะหัน</t>
  </si>
  <si>
    <t>ปรับปรุงเสริมผิวจราจรถนนคอนกรีตเสริมเหล็ก สายเลียบคลองบางขวด 
หมู่ที่ 3,4 ตำบลสวนพริก กว้าง 4 เมตร
ยาว 645 เมตร หรือมีพื้นที่คอนกรีตเสริมเหล็กไม่น้อยกว่า 2,580 
ตารางเมตร พร้อมป้ายประชาสัมพันธ์โครงการ</t>
  </si>
  <si>
    <t>ปรับปรุงเสริมผิวจราจรถนนคอนกรีตเสริมเหล็ก
สายเลียบคลองบางชวด หมู่ที่ 3,4 ตำบลสวนพริก 
กว้าง 4 เมตร ยาว 645 เมตร หรือมีพื้นที่คอนกรีต
เสริมเหล็กไม่น้อยกว่า 2,580 ตารางเมตร</t>
  </si>
  <si>
    <t>องค์การบริหารส่วนตำบลสวนพริก</t>
  </si>
  <si>
    <t>ปรับปรุงเสริมผิวจราจรถนนแอสฟัลท์ติก
คอนกรีต หมู่ที่ 1 ตำบลสวนพริก 
อำเภอพระนครศรีอยุธยา 
จังหวัดพระนครศรีอยุธยา กว้าง 
2.85 เมตร ยาว 640 เมตร 
หนาเฉลี่ย 0.05 เมตร หรือมีพื้นที่
แอสฟัลท์ติกคอนกรีตไม่น้อยกว่า
1,824 ตารางเมตร พร้อมป้ายประชาสัมพันธ์โครงการ</t>
  </si>
  <si>
    <t>ปรับปรุงเสริมผิวจราจรถนนแอสฟัลท์ติกคอนกรีต หมู่ 1
ตำบลสวนพริก กว้าง 2.85 เมตร ยาว 640 เมตร 
หนาเฉลี่ย 0.05 เมตร หรือมีพื้นที่แอสฟัลท์ติกคอนกรีตไม่น้อยกว่า 1,824 ตารางเมตร</t>
  </si>
  <si>
    <t>จังหวัดพระนครศรีอยุธยา จำนวน 60 โครงการ</t>
  </si>
  <si>
    <t>ก่อสร้างถนนผิวจราจรลาดยาง 
ชนิดแอสฟัลก์ติกคอนกรีต สายท้อใจ 
หมู่ที่ 7 บ้านจอมทอง 
อำเภอเมืองพิษณุโลก จังหวัดพิษณุโลก</t>
  </si>
  <si>
    <t>ก่อสร้างถนนผิวจราจรลาดยาง ชนิดแอสฟัลก์ติกคอนกรีต
ขนาดผิวจราจรกว้าง 6 เมตร ยาว 500 เมตร 
หนา 0.05 เมตร หรือมีพื้นที่ผิวจราจรแอสฟัลก์ติก
คอนกรีตไม่น้อยกว่า 3,000 ตารางเมตร</t>
  </si>
  <si>
    <t>องค์การบริหาร
ส่วนตำบลจอมทอง</t>
  </si>
  <si>
    <t>ขุดลอกคลองและวัชพืชภายในตำบล (คลองหนองเหล็ก ช่วงหนองจอก) 
หมู่ที่ 10 บ้านหัวกระทิง ตำบลท่าโพธิ์
อำเภอเมืองพิษณุโลก จังหวัดพิษณุโลก</t>
  </si>
  <si>
    <t>ขุดลอกคลองปากคลองเดิมกว้างเฉลี่ย 25 เมตร 
พื้นคลองกว้างเฉลี่ย 20 เมตร ลึกเฉลี่ย 2 
ยาว 850 เมตร</t>
  </si>
  <si>
    <t>องค์การบริหาร
ส่วนตำบลท่าโพธิ์</t>
  </si>
  <si>
    <t>ขุดลอกคลองและวัชพืชภายในตำบล (คลองหนองเหล็ก ช่วงปากไหล่) 
หมู่ที่ 6 - 7 ตำบลท่าโพธิ์ 
อำเภอเมืองพิษณุโลก จังหวัดพิษณุโลก</t>
  </si>
  <si>
    <t>ขุดลอกคลอง ปากคลองเดิมกว้างเฉลี่ย 32 เมตร 
พื้นคลองกว้างเฉลี่ย 26 เมตร ลึกเฉลี่ย 2 
ยาว 770 เมตร</t>
  </si>
  <si>
    <t>วางท่อระบายน้ำพร้อมก่อสร้างถนน
ผิวจราจร ค.ส.ล. สายตอนบนหนองขาม
ถึงเขตตำบลบึงพระ และ ตำบลวัดจันทร์
หมู่ที่ 2 บ้านวังส้มซ่า ตำบลท่าโพธิ์
อำเภอเมืองพิษณุโลก จังหวัดพิษณุโลก</t>
  </si>
  <si>
    <t>วางท่อระบายน้ำ ค.ส.ล. ศก. 0.40 เมตร จำนวน 
40 ท่อน และวางท่อระบายน้ำ ค.ส.ล. ขนาดเส้น
ผ่านศูนย์กลาง 1 เมตร จำนวน 1,031 ท่อน บ่อพัก
สองทาง จำนวน 43 บ่อ งานผิวจราจร ค.ส.ล. - ช่วงที่ 1
กว้าง 4.50 เมตร ยาว 450 เมตร หนา 0.15 เมตร
ไหล่ทางหินคลุกกว้างข้างละ 0.20 เมตร หรือพื้นที่ผิว
จราจรไม่น้อยกว่า 1,973.28 ตารางเมตร - ช่วงที่ 2 กว้าง 5 เมตร ยาว 582 เมตร หนา 0.15 เมตร 
ไหล่ทางหินคลุกกว้างข้างละ 0.20 เมตร หรือมีพื้นที่
ผิวจราจรไม่น้อยกว่า 2,910 ตารางเมตร</t>
  </si>
  <si>
    <t>ปรับปรุงซ่อมแซมถนน คสล. ลาดยาง/ลูกรัง/หินคลุก ภายในตำบลบ้านกร่าง สายแม่วัง หมู่ที่ 10 บ้านแม่ระหัน ตำบลบ้านกร่าง อำเภอเมือง 
จังหวัดพิษณุโลก</t>
  </si>
  <si>
    <t>ก่อสร้างถนนคอนกรีตเสริมเหล็ก กว้าง 5 เมตร 
ยาว 2,280 เมตร หนา 0.15 เมตร หรือมีพื้นที่ 
คสล. ไม่น้อยกว่า 11,400 ตารางเมตร</t>
  </si>
  <si>
    <t>องค์การบริหาร
ส่วนตำบลบ้านกร่าง</t>
  </si>
  <si>
    <t>ก่อสร้างถนน คสล. จากศาลาวัดเด่นโบสถ์
หมู่ที่ 1 บ้านเด่นโบสถ์ ตำบลบ้านกร่าง อำเภอเมือง จังหวัดพิษณุโลก</t>
  </si>
  <si>
    <t>ก่อสร้างถนนคอนกรีตเสริมเหล็ก - ช่วงที่ 1 
กว้าง 4 เมตร ยาว 295 เมตร หนา 0.15 เมตร - 
ช่วงที่ 2 กว้าง 3 เมตร ยาว 570 เมตร 
หนา 0.15 เมตร หรือมีพื้นที่ไม่น้อยกว่า 
2,890 ตารางเมตร</t>
  </si>
  <si>
    <t>ก่อสร้างถนนลาดยางพาราแอสฟัลท์ติกส์
รอบบึงหนองไผ่ล้อม พร้อมปรับปรุง
ภูมิทัศน์บึงหนองไผ่ล้อมที่ดินสาธารณประโยชน์ของตำบล หมู่ที่ 6 ตำบลบึงพระ อำเภอเมืองพิษณุโลก จังหวัดพิษณุโลก</t>
  </si>
  <si>
    <t>ก่อสร้างถนนลาดยางพาราแอสฟัลท์ติกส์ 
กว้าง 6.50 เมตร ยาว 1,470 เมตร พร้อมปรับปรุง
ภูมิทัศน์บึงหนองไผ่ล้อม</t>
  </si>
  <si>
    <t>องค์การบริหาร
ส่วนตำบลบึงพระ</t>
  </si>
  <si>
    <t>ก่อสร้างถนนคอนกรีตเสริมเหล็ก 
ซอยพูลโพธิ์ หมู่ที่ 7 ตำบลวัดจันทร์ อำเภอเมืองพิษณุโลก จังหวัดพิษณุโลก</t>
  </si>
  <si>
    <t>ก่อสร้างถนนคอนกรีตเสริมเหล็ก กว้าง 3 เมตร 
ยาว 438 เมตร หนาเฉลี่ย 15 เซนติเมตร มีพื้นที่
ก่อสร้างไม่น้อยกว่า 1,314 ตารางเมตร</t>
  </si>
  <si>
    <t>องค์การบริหาร
ส่วนตำบลวัดจันทร์</t>
  </si>
  <si>
    <t>ก่อสร้างถนนคอนกรีตเสริมเหล็ก 
สายริมแม่น้ำน่าน หมู่ที่ 3 
บ้านยางโทนตะวันออก ตำบลวัดพริก
อำเภอเมืองพิษณุโลก จังหวัดพิษณุโลก</t>
  </si>
  <si>
    <t>ก่อสร้างถนนคอนกรีตเสริมเหล็ก กว้าง 4 เมตร 
ยาว 347 เมตร หนา 0.15 เมตร หรือมีพื้นที่ผิว
คอนกรีตเสริมเหล็ก 1,388 ตารางเมตร 
ไหล่ทาง 0 - 0.50 เมตร</t>
  </si>
  <si>
    <t>องค์การบริหาร
ส่วนตำบลวัดพริก</t>
  </si>
  <si>
    <t>ก่อสร้างถนน ค.ส.ล. สายบ้านนายกล้วย
แตงหมี หมู่ที่ 8 ตำบลบ้านป่า 
อำเภอเมืองพิษณุโลก รหัสสายทาง 
พล.ถ. 67-027</t>
  </si>
  <si>
    <t>ก่อสร้างถนน ค.ส.ล. สายบ้านนายกล้วย แตงหมี 
กว้าง 4 เมตร ยาว 450 เมตร หนา 0.15 เมตร 
หรือมีพื้นที่ไม่น้อยกว่า 1,800 ตารางเมตร</t>
  </si>
  <si>
    <t>องค์การบริหาร
ส่วนตำบลบ้านป่า</t>
  </si>
  <si>
    <t>ก่อสร้างถนน ค.ส.ล. สายหนองกระทุ่ม
ไปเนินมะคึด หมู่ที่ 8 ตำบลบ้านป่า อำเภอเมืองพิษณุโลก รหัสสายทาง 
พล.ถ. 67-064</t>
  </si>
  <si>
    <t>ก่อสร้างถนน ค.ส.ล. กว้าง 4 เมตร ยาว 361 เมตร 
หนา 0.15 เมตร พร้อมหูช้าง หรือมีพื้นที่ไม่น้อยกว่า 1,440 ตารางเมตร</t>
  </si>
  <si>
    <t>ก่อสร้างถนน คสล. แยกซอยดีสมบรูณ์ ซอย 3 หมู่ที่ 6 ตำบลปากโทก 
อำเภอเมือง จังหวัดพิษณุโลก</t>
  </si>
  <si>
    <t>ก่อสร้างถนน คสล. กว้าง 4 เมตร ยาว 327 เมตร 
หนา 0.15 เมตร หรือพื้นที่ คสล. ไม่น้อยกว่า 
1,308 ตร.เมตร พร้อมไหล่ทางลูกรังทั้ง 2 ข้าง 
ปรับตามสภาพพื้นที่กว้างเฉลี่ยข้างละ 0.25 เมตร</t>
  </si>
  <si>
    <t>องค์การบริหาร
ส่วนตำบลปากโทก</t>
  </si>
  <si>
    <t>ซ่อมแซมถนน คสล. สายริมแม่น้ำน่าน หมู่ที่ 4 ตำบลปากโทก อำเภอเมือง จังหวัดพิษณุโลก</t>
  </si>
  <si>
    <t>ซ่อมแซมถนน คสล. กว้าง 4 เมตร ยาว 107.4 เมตร หนา 0.15 เมตร หรือพื้นที่ คสล. ไม่น้อยกว่า 
429.6 ตารางเมตร โดยซ่อมเป็นช่วง ๆ ตามแผนผังจุดเสีย และลงดินไหล่ทาง</t>
  </si>
  <si>
    <t>ปรับปรุงซ่อมแซมสถานีสูบน้ำไฟฟ้า บ้านแสงดาว หมู่ที่ 4 ตำบลปากโทก อำเภอเมือง จังหวัดพิษณุโลก</t>
  </si>
  <si>
    <t xml:space="preserve">ปรับปรุงซ่อมแซมสถานีสูบน้ำด้วยไฟฟ้า บ้านแสงดาว หมู่ที่ 4 
1. ช่วงที่ 1 ปรับปรุงซ่อมแซมคลองส่งน้ำด้วยการเทดาดทับหนา 5 เซนติเมตร ยาว 545 เมตร
2. ช่วงที่ 2 ซ่อมแซมคลองส่งน้ำ ด้วยการเทดาดทับหนา
5 เซนติเมตร ยาว 545 เมตร 
3. ปรับปรุงซ่อมแซมโรงเก็บตู้ควบคุม </t>
  </si>
  <si>
    <t>ก่อสร้างถนนคอนกรีตเสริมเหล็ก (ค.ส.ล)
ซอยข้าง องค์การบริหารส่วนตำบล
ไผ่ขอดอน 2 หมู่ที่ 5 ตำบลไผ่ขอดอน อำเภอเมืองพิษณุโลก จังหวัดพิษณุโลก</t>
  </si>
  <si>
    <t>ก่อสร้างถนนคอนกรีตเสริมเหล็ก ผิวจราจรกว้าง 3 เมตร
ยาว 300 เมตร หนา 0.15 เมตร หรือมีพื้นที่ ค.ส.ล.
จำนวนไม่น้อยกว่า 900 ตารางเมตร</t>
  </si>
  <si>
    <t>องค์การบริหาร
ส่วนตำบลไผ่ขอดอน</t>
  </si>
  <si>
    <t>ก่อสร้างถนนคอนกรีตเสริมเหล็ก ซอย 9
จากบริเวณหน้าโรงเรียนฯ ถึงถนนเรียบ
แม่น้ำน่าน หมู่ที่ 4 บ้านบางขวัญม้า ตำบลวังน้ำคู้ อำเภอเมืองพิษณุโลก จังหวัดพิษณุโลก</t>
  </si>
  <si>
    <t>ก่อสร้างถนนคอนกรีตเสริมเหล็ก กว้าง 4 เมตร 
ยาว 379 เมตร หนา 0.15 เมตร รวมพื้นที่ผิวคอนกรีต
ไม่น้อยกว่า 1,516 ตารางเมตร และเทคอนกรีต
เสริมเหล็กหูช้างทั้งสองข้าง หรือรวมพื้นที่ผิวคอนกรีต
ไม่น้อย 15 ตารางเมตร พร้อมลงลูกรังไหล่ทาง
กว้าง 0.20 เมตร หรือตามสภาพตามความเหมาะสม
ของพื้นที่ พร้อมป้ายประชาสัมพันธ์โครงการ</t>
  </si>
  <si>
    <t>องค์การบริหาร
ส่วนตำบลวังน้ำคู้</t>
  </si>
  <si>
    <t>ขุดเจาะบ่อบาดาล บริเวณประปาหมู่บ้าน
หมู่ที่ 6 บ้านโฉงใต้ อำเภอบางกระทุ่ม จังหวัดพิษณุโลก</t>
  </si>
  <si>
    <t>ขุดเจาะบ่อบาดาลเพื่อการเกษตรแก้ปัญหาภัยแล้ง 
ความลึก 100 ใช้ PVC 6 นิ้ว</t>
  </si>
  <si>
    <t>องค์การบริหาร
ส่วนตำบลโคกสลุด</t>
  </si>
  <si>
    <t>ก่อสร้างถนนคอนกรีต สายเลียบคลองหนองหม้อแกง หมู่ที่ 8 บ้านยุ้งข้าว ตำบลโคกสลุด อำเภอบางกระทุ่ม จังหวัดพิษณุโลก</t>
  </si>
  <si>
    <t>ก่อสร้างถนนคอนกรีตเสริมเหล็ก กว้าง 5 เมตร 
ยาว 1,000 เมตร</t>
  </si>
  <si>
    <t>ก่อสร้างถนนคอนกรีต สายเลียบคลองหนองถ้ำ หมู่ที่ 7 บ้านโฉงกลาง 
ตำบลโคกสลุด อำเภอบางกระทุ่ม จังหวัดพิษณุโลก</t>
  </si>
  <si>
    <t>ก่อสร้างถนนคอนกรีตเสริมเหล็ก กว้าง 5 เมตร 
ยาว 1,070 เมตร</t>
  </si>
  <si>
    <t>ก่อสร้างถนนคอนกรีตเสริมเหล็ก 
สายบ้านนายมัน ลอสวัสดิ์ หมู่ที่ 6
ตำบลสนามคลี อำเภอบางกระทุ่ม จังหวัดพิษณุโลก</t>
  </si>
  <si>
    <t>ก่อสร้างถนนคอนกรีตเสริมเหล็ก กว้าง 3 เมตร 
ยาว 320 เมตร หนา 0.15 เมตร หรือมีพื้นที่ก่อสร้าง
รวมไม่น้อยกว่า 960 ตารางเมตร</t>
  </si>
  <si>
    <t>เทศบาลตำบลสนามคลี</t>
  </si>
  <si>
    <t>ก่อสร้างถนนคอนกรีตเสริมเหล็ก 
สายนานายมนู - นานางทองเนียบ 
หมู่ที่ 5 ตำบลสนามคลี 
อำเภอบางกระทุ่ม จังหวัดพิษณุโลก</t>
  </si>
  <si>
    <t>ก่อสร้างถนนคอนกรีตเสริมเหล็ก กว้าง 3 เมตร 
ยาว 288 เมตร หนา 0.15 เมตร หรือมีพื้นที่ก่อสร้าง
รวมไม่น้อยกว่า 864 ตารางเมตร</t>
  </si>
  <si>
    <t>ก่อสร้างถนนคอนกรีตเสริมเหล็ก 
สายหนองหญ้า หมู่ที่ 9 
บ้านย่านโนนไพร ตำบลบ้านไร่ 
อำเภอบางกระทุ่ม จังหวัดพิษณุโลก</t>
  </si>
  <si>
    <t>ก่อสร้างถนนคอนกรีตเสริมเหล็ก กว้าง 4 เมตร 
ยาว 2,345 เมตร หนา 0.15 เมตร</t>
  </si>
  <si>
    <t>องค์การบริหาร
ส่วนตำบลบ้านไร่</t>
  </si>
  <si>
    <t>ปรับปรุงถนนลาดยางแอสฟัลติก
คอนกรีต หมู่ที่ 4 หมู่ที่ 12 
บ้านคลองเป็ด ถึงบ้านตระกูลสามนาง
รหัสทางหลวงท้องถิ่น 
พล.ถ. 78 - 004</t>
  </si>
  <si>
    <t>ปรับปรุงถนนลาดยาง กว้าง 6 เมตร ยาว 1,760 เมตร
หรือพื้นที่ไม่น้อยกว่า 10,560 ตารางเมตร</t>
  </si>
  <si>
    <t>องค์การบริหาร
ส่วนตำบลวังพิกุล</t>
  </si>
  <si>
    <t>ก่อสร้างถนนคอนกรีตเสริมเหล็ก
สายบ้านห้วยทรายเหนือ - 
แยกทางหลวงหมายเลข 12 หมู่ที่ 6
ตำบลห้วยเฮี้ย อำเภอนครไทย 
จังหวัดพิษณุโลก</t>
  </si>
  <si>
    <t>ก่อสร้างถนนคอนกรีตเสริมเหล็ก สายบ้านห้วยทรายเหนือ
- แยกทางหลวงหมายเลข 12 หมู่ที่ 6 กว้าง 4 เมตร 
ยาว 5,500 เมตร หนา 0.15 เมตร</t>
  </si>
  <si>
    <t>องค์การบริหาร
ส่วนตำบลห้วยเฮี้ย</t>
  </si>
  <si>
    <t>ปรับปรุงถนนลาดยางแอสฟัลท์ติก
คอนกรีต สายบ้านน้ำตอน - 
บ้านน้ำแจ้งพัฒนา หมู่ที่ 15 
ตำบลนาบัว เชื่อม หมู่ที่ 2 บ้านน้ำพริก
ตำบลยางโกลน อำเภอนครไทย 
จังหวัดพิษณุโลก</t>
  </si>
  <si>
    <t>ปรับปรุงถนนลาดยางแอสฟัลท์ติกคอนกรีต 
ช่วง กม.0+650 ถึง กม.5+300 ผิวจราจร
กว้าง 6 เมตร ไม่มีไหล่ทาง ระยะทาง 4,650 เมตร 
ชั้นผิวทางแอสฟัลท์ติกคอนกรีต หนา 4 เซนติเมตร 
พร้อมวางท่อระบายน้ำ ค.ส.ล. ขนาด ศก. 1 เมตร 
จำนวน 8 ท่อน</t>
  </si>
  <si>
    <t>องค์การบริหาร
ส่วนตำบลนาบัว</t>
  </si>
  <si>
    <t>ก่อสร้างถนนคอนกรีตเสริมเหล็ก 
สายห้วยฮ่อม หมู่ที่ 13 ตำบลบ่อโพธิ์ อำเภอนครไทย จังหวัดพิษณุโลก</t>
  </si>
  <si>
    <t>ก่อสร้างถนนคอนกรีตเสริมเหล็ก กว้าง 6 เมตร 
ยาว 1,400 เมตร หนา 0.15 เมตร</t>
  </si>
  <si>
    <t>องค์การบริหาร
ส่วนตำบลบ่อโพธิ์</t>
  </si>
  <si>
    <t>ก่อสร้างถนนคอนกรีตเสริมเหล็ก 
สายหน้าวัดหนองกระดาษ - 
บ้านนางสมจิตร เขียวกระต่าย หมู่ที่ 1
บ้านหนองกระดาษ ตำบลบ้านพร้าว
อำเภอนครไทย จังหวัดพิษณุโลก</t>
  </si>
  <si>
    <t>ก่อสร้างถนนคอนกรีตเสริมเหล็ก กว้าง 4 เมตร 
ยาว 240 เมตร หนา 0.15 เมตร หรือมีพื้นที่
ไม่น้อยกว่า 960 ตารางเมตร</t>
  </si>
  <si>
    <t>องค์การบริหาร
ส่วนตำบลบ้านพร้าว</t>
  </si>
  <si>
    <t>ก่อสร้างถนนคอนกรีตเสริมเหล็ก 
สายศาลเจ้า หมู่ที่ 5 บ้านพร้าว
ตำบลบ้านพร้าว อำเภอนครไทย 
จังหวัดพิษณุโลก</t>
  </si>
  <si>
    <t>ก่อสร้างถนนคอนกรีตเสริมเหล็กเชื่อมระหว่างตำบล หมู่ที่ 2 บ้านน้ำพริ 
ตำบลยางโกลน เชื่อมต่อ หมู่ที่ 13 
บ้านไร่พัฒนา ตำบลนาบัว (สายนาโพธิ์)
ตำบลยางโกลน อำเภอนครไทย 
จังหวัดพิษณุโลก</t>
  </si>
  <si>
    <t>ก่อสร้างถนนคอนกรีตเสริมเหล็ก กว้าง 6 เมตร 
ยาว 1,100 เมตร หนา 0.15 เมตร</t>
  </si>
  <si>
    <t>องค์การบริหาร
ส่วนตำบลยางโกลน</t>
  </si>
  <si>
    <t>ก่อสร้างถนนแอสฟัลติกส์คอนกรีต 
ถนนสายหนองช้างตาย ไปทางบ้าน
ผู้พันเปียก ถึงเขตติดต่อ องค์การบริหาร
ส่วนตำบลวัดโบสถ์ อำเภอวัดโบสถ์ จังหวัดพิษณุโลก</t>
  </si>
  <si>
    <t>ก่อสร้างถนนแอสฟัลติกส์คอนกรีต ช่วงที่ 1 ผิวจราจร
กว้าง 5 เมตร ยาว 500 เมตร หรือมีพื้นที่ไม่น้อยกว่า
2,500 เมตร พร้อมหูช้าง 30 ตารางเมตร ช่วงที่ 2 
ผิวจราจรกว้าง 4 เมตร ยาว 438 เมตร หรือมีพื้นที่
ไม่น้อยกว่า 1,752 ตารางเมตร</t>
  </si>
  <si>
    <t>เทศบาลตำบลวัดโบสถ์</t>
  </si>
  <si>
    <t>งานซ่อมสร้างผิวจราจรแอสฟัลติกส์คอนกรีต สามแยกหนองทุ่ม หมู่ที่ 12 ตำบลท่างาม อำเภอวัดโบสถ์ 
จังหวัดพิษณุโลก</t>
  </si>
  <si>
    <t>งานซ่อมสร้างผิวจราจรแอสฟัลติกส์คอนกรีต ผิวจราจรกว้าง 4 เมตร ยาว 312 เมตร หรือมีพื้นที่ไม่น้อยกว่า 1,248 ตารางเมตร</t>
  </si>
  <si>
    <t>ก่อสร้างถนนคอนกรีตเสริมเหล็ก
พร้อมวางท่อระบายน้ำ จากซอย 6 ตั้งแต่บ้านนางจำปี อินแก้ว 
ถึงบ้านนายทองปลิว อุ่นเรือน หมู่ที่ 3
ตำบลท้อแท้ อำเภอวัดโบสถ์ 
จังหวัดพิษณุโลก</t>
  </si>
  <si>
    <t xml:space="preserve">ก่อสร้างถนนคอนกรีตเสริมเหล็ก กว้าง 4 เมตร 
ยาว 325 เมตร หนา 0.15 เมตร รวมพื้นผิวจราจร 1,300 ตารางเมตร ลูกรังไหล่ทาง 0.20-0.50 เมตร พร้อมวางท่อระบายน้ำ คสล.มอก. ชั้น 3 ขนาดเส้นผ่าน
ศูนย์กลาง 0.60 เมตร จำนวน 313 ท่อน และบ่อพัก 24 บ่อ </t>
  </si>
  <si>
    <t>ก่อสร้างถนนลาดยางสายหลังป้อมจุดตรวจตำบลหินลาดไปกลุ่มหนองแหน (หมู่ที่ 3) ตำบลหินลาด อำเภอวัดโบสถ์
จังหวัดพิษณุโลก</t>
  </si>
  <si>
    <t>ก่อสร้างถนนลาดยางสายหลังป้อมจุดตรวจตำบลหินลาดไปกลุ่มหนองแหน (หมู่ที่ 3) ขนาดความกว้างผิวจราจร 
6 เมตร ยาว 2,200 เมตร หนาเฉลี่ย 0.05 เมตร 
หรือมีพื้นที่ไม่น้อยกว่า 13,200 ตารางเมตร</t>
  </si>
  <si>
    <t>องค์การบริหาร
ส่วนตำบลหินลาด</t>
  </si>
  <si>
    <t>ก่อสร้างถนนลาดยางแอสฟัลท์ติก
คอนกรีต รหัสสายทาง พล.ถ.43-011
สายบ้านสวนป่าน หมู่ที่ 1 ถึง
บ้านหัวคงคา หมู่ที่ 10 ตำบลท่างาม
อำเภอวัดโบสถ์ จังหวัดพิษณุโลก</t>
  </si>
  <si>
    <t>ก่อสร้างถนนลาดยางแอสฟัลท์ติกคอนกรีต กว้าง 5 เมตร
ระยะทางรวม 715 เมตร หนา 0.05 เมตร</t>
  </si>
  <si>
    <t>องค์การบริหาร
ส่วนตำบลท่างาม</t>
  </si>
  <si>
    <t>ก่อสร้างถนน ค.ส.ล. สายจากประปาหมู่บ้าน ไปที่สาธารณะประโยชน์ 
หมู่ที่ 1 บ้านโคกสมอ ตำบลดงประคำ
อำเภอพรหมพิราม จังหวัดพิษณุโลก</t>
  </si>
  <si>
    <t>ก่อสร้างถนน ค.ส.ล. ขนาดผิวจราจรกว้าง 6 เมตร 
ยาว 180 เมตร หนา 0.15 เมตร</t>
  </si>
  <si>
    <t>องค์การบริหาร
ส่วนตำบลดงประคำ</t>
  </si>
  <si>
    <t>ก่อสร้างถนน ค.ส.ล. จากบ้านนางสนม อยู่คง ถึงบ้านนายถาวร สารีคำ หมู่ที่ 2
ตำบลดงประคำ อำเภอพรหมพิราม จังหวัดพิษณุโลก</t>
  </si>
  <si>
    <t>ก่อสร้างถนน ค.ส.ล. ขนาดผิวจราจรกว้าง 4 เมตร 
ยาว 270 เมตร หนา 0.15 เมตร</t>
  </si>
  <si>
    <t>ก่อสร้างถนน ค.ส.ล. สายไปอ่างเก็บน้ำห้วยเค้าเล่า หมู่ที่ 4 บ้านป่าแดง 
ตำบลดงประคำ อำเภอพรหมพิราม จังหวัดพิษณุโลก</t>
  </si>
  <si>
    <t xml:space="preserve">ก่อสร้างถนน ค.ส.ล. ขนาดผิวจราจรกว้าง 5 เมตร 
ยาว 220 เมตร หนา 0.15 เมตร </t>
  </si>
  <si>
    <t>ก่อสร้างถนน ค.ส.ล. พร้อมวางท่อระบายน้ำ จากบ้านนายวันชัย บุญเรือง 
- สี่แยกบ้านเนินบ่อทอง หมู่ที่ 2 
บ้านศรีเจริญ ตำบลทับยายเชียง 
อำเภอพรหมพิราม จังหวัดพิษณุโลก</t>
  </si>
  <si>
    <t>ก่อสร้างถนน ค.ส.ล. กว้าง 4 เมตร ยาว 600 เมตร 
หนา 0.15 เมตร หรือมีพื้นที่ผิวจราจรเฉลี่ยไม่น้อยกว่า
2,400 ตารางเมตร</t>
  </si>
  <si>
    <t>องค์การบริหาร
ส่วนตำบลทับยายเชียง</t>
  </si>
  <si>
    <t>ก่อสร้างถนนคอนกรีตเสริมเหล็ก 
เริ่มต้นจากถนนลาดยางบ้านเขาน้ำสุด คลองช้างถึงถนน คสล.บริเวณที่ดิน
นายแสวง ดาคำแสง หมู่ที่ 6 
บ้านเขาน้ำสุด ตำบลทับยายเชียง
อำเภอพรหมพิราม จังหวัดพิษณุโลก</t>
  </si>
  <si>
    <t>ก่อสร้างถนนคอนกรีตเสริมเหล็ก ขนาดผิวจราจร
กว้าง 5 เมตร ยาว 480 เมตร หนา 0.15 เมตร 
หรือมีพื้นที่ผิวจราจรเฉลี่ยไม่น้อยกว่า 
2,400 ตารางเมตร</t>
  </si>
  <si>
    <t>พัฒนาโครงสร้างพื้นฐานเพื่อการคมนาคมขนส่งพืชผลทางการเกษตร</t>
  </si>
  <si>
    <t>ปรับปรุงถนนแอสฟัลท์ติกคอนกรีต ขนาดผิวกว้าง 8 เมตร
ยาว 3,000 เมตร หนา 0.05 เมตร</t>
  </si>
  <si>
    <t>องค์การบริหาร
ส่วนตำบลพรหมพิราม</t>
  </si>
  <si>
    <t>ก่อสร้างถนนคอนกรีตเสริมเหล็ก 
หมู่ที่ 7 บ้านคลองมะเกลือ ศรีภิรมย์
เชื่อมต่อ หมู่ที่ 8 อำเภอพรหมพิราม
จังหวัดพิษณุโลก</t>
  </si>
  <si>
    <t>ก่อสร้างถนนคอนกรีตเสริมเหล็ก หมู่ที่ 7 
บ้านคลองมะเกลือ ศรีภิรมย์ เชื่อมต่อ หมู่ที่ 8 
อำเภอพรหมพิราม จังหวัดพิษณุโลก กว้าง 4 เมตร 
ยาว 1,500 เมตร หนา 0.15 เมตร หรือมีพื้นที่
ไม่น้อยกว่า 6,000 ตารางเมตร</t>
  </si>
  <si>
    <t>องค์การบริหาร
ส่วนตำบลศรีภิรมย์</t>
  </si>
  <si>
    <t xml:space="preserve">ก่อสร้างถนนดินลงดินลูกรัง และเท คสล.
สายบ้านนางระเวง คงปาน 
ถึงบ้านนายโม่ง คงปาน </t>
  </si>
  <si>
    <t>ก่อสร้างถนนดินลงดินลูกรัง และเท คสล. 
ความกว้าง 3.50 เมตร ยาว 74 เมตร</t>
  </si>
  <si>
    <t>องค์การบริหาร
ส่วนตำบลหนองแขม</t>
  </si>
  <si>
    <t xml:space="preserve">ก่อสร้างถนนคอนกรีตเสริมเหล็ก
สายคลองชลประทาน ถึงบ้านนายอุดมอยู่ยัง </t>
  </si>
  <si>
    <t xml:space="preserve">ก่อสร้างถนนคอนกรีตเสริมเหล็ก ความกว้าง 3 เมตร 
ยาว 135 เมตร </t>
  </si>
  <si>
    <t>ก่อสร้างถนนคอนกรีตเสริมเหล็ก 
สายข้างวัดคลองตาลหลังป่าช้า 
ถึงคลองส่งน้ำชลประทาน</t>
  </si>
  <si>
    <t xml:space="preserve">ก่อสร้างถนนคอนกรีตเสริมเหล็ก ความกว้าง 3.50 เมตร
ยาว 260 เมตร </t>
  </si>
  <si>
    <t>ก่อสร้างถนนคอนกรีตเสริมเหล็ก
สายบ้านนายทองหล่อ - โรงสีข้าวชุมชน
หมู่ที่ 8</t>
  </si>
  <si>
    <t xml:space="preserve">ก่อสร้างถนนคอนกรีตเสริมเหล็ก ความกว้าง 3.50 เมตร
ยาว 131 เมตร </t>
  </si>
  <si>
    <t>ก่อสร้างถนนคอนกรีตเสริมเหล็ก 
ถนนบ้านหอกลอง ซอย 1 หมู่ที่ 1 
รหัสสายทางท้องถิ่นพล. ถ. 102-03
บ้านหอกลอง ตำบลอกลอง 
อำเภอพรหมพิราม จังหวัดพิษณุโลก</t>
  </si>
  <si>
    <t>ก่อสร้างถนนคอนกรีตเสริมเหล็ก ขนาดผิวจราจร 
กว้าง 4 เมตร ยาว 900 เมตร หนา 0.15 เมตร 
รวมพื้นที่ผิวจราจรไม่น้อยกว่า 3,600 ตารางเมตร</t>
  </si>
  <si>
    <t>องค์การบริหาร
ส่วนตำบลหอกลอง</t>
  </si>
  <si>
    <t>ก่อสร้างถนนคอนกรีตเสริมเหล็ก 
ถนนบ้านกระบังซอย ซอย 3 หมู่ที่ 2
รหัสสายทางท้องถิ่น พล.ถ. 102-15
บ้านกระบังตำบลหอกลอง 
อำเภอพรหมพิราม จังหวัดพิษณุโลก</t>
  </si>
  <si>
    <t xml:space="preserve">ก่อสร้างถนนคอนกรีตเสริมเหล็ก ขนาดผิวจราจร 
กว้าง 4 เมตร ยาว 600 เมตร หนา 0.15 เมตร 
รวมพื้นที่ผิวจราจรไม่น้อยกว่า 2,400 ตารางเมตร </t>
  </si>
  <si>
    <t>ก่อสร้างถนนคอนกรีตเสริมเหล็ก
เชื่อมทางหลวงแผ่นดิน 
หมายเลข 1143 ตรงข้าม
วัดโพนไทรงาม - ถนนชาติตระการ 
(สายเก่า) บ้านน้อย หมู่ที่ 3 
ตำบลท่าสะแก อำเภอชาติตระการ
จังหวัดพิษณุโลก</t>
  </si>
  <si>
    <t>ก่อสร้างถนน ค.ส.ล. กว้าง 6 เมตร ยาว 3,630 เมตร หนา 0.15 เมตร หรือมีพื้นที่ผิวจราจรคอนกรีต
เสริมเหล็ก ไม่น้อยกว่า 21,789 ตารางเมตร</t>
  </si>
  <si>
    <t>เทศบาลตำบลป่าแดง</t>
  </si>
  <si>
    <t>ก่อสร้างฝายน้ำล้นคลองห้วยไผ่ดัก 
(มข 2527) หมู่ที่ 1 บ้านสวนเมี่ยง
ตำบลสวนเมี่ยง อำเภอชาติตระการ จังหวัดพิษณุโลก</t>
  </si>
  <si>
    <t>ก่อสร้างฝายน้ำล้น สันฝายสูง 2 เมตร กว้าง 20 เมตร ผนังสูง 3.5 เมตร</t>
  </si>
  <si>
    <t>องค์การบริหาร
ส่วนตำบลสวนเมี่ยง</t>
  </si>
  <si>
    <t>ก่อสร้างฝายน้ำล้นคลองห้วยไผ่ดัก 
(มข 2527) หมู่ที่ 2 บ้านหนองขาหย่าง
ตำบลสวนเมี่ยง อำเภอชาติตระการ จังหวัดพิษณุโลก</t>
  </si>
  <si>
    <t>ก่อสร้างฝายน้ำล้น สันฝายสูง 1 เมตร กว้าง 10 เมตร ผนังสูง 2.5 เมตร</t>
  </si>
  <si>
    <t>ปรับปรุงผิวจราจรถนนคอนกรีต
เสริมเหล็ก เส้นบ้านขวดน้ำมัน - 
บ้านบุ่งผลำ ตำบลบ่อภาค 
อำเภอชาติตระการ จังหวัดพิษณุโลก</t>
  </si>
  <si>
    <t>ก่อสร้างถนน ค.ส.ล. กว้าง 6 เมตร ยาว 350 เมตร หรือพื้นที่ไม่น้อยกว่า 2,100 ตารางเมตร ป้ายโครงการจำนวน 1 ป้าย</t>
  </si>
  <si>
    <t>องค์การบริหาร
ส่วนตำบลบ่อภาค</t>
  </si>
  <si>
    <t xml:space="preserve">ก่อสร้างถนน คสล.ถนนเลียบคลอง
บ้านมุงสะพานซอยเทศบาล 2 
ถึงซอยเทศบาล 8 </t>
  </si>
  <si>
    <t>ก่อสร้างถนน คสล. กว้าง 4 เมตร ยาว 1,205 เมตร 
หนา 0.15 เมตร หรือพื้นที่รวม คสล.ไม่น้อยกว่า 
4,820 ตารางเมตร เสริมไหล่ทางทั้งสองข้างเฉลี่ย
ข้างละไม่น้อยกว่า 0.50 เมตร หรือจำนวนดินลูกรัง
ไม่น้อยกว่า 241 ลูกบาศก์เมตร</t>
  </si>
  <si>
    <t>เทศบาลตำบล
เนินมะปราง</t>
  </si>
  <si>
    <t>ซ่อมสร้างผิวทางแอสฟัลท์ติกคอนกรีตสายบ้านหัวขัว หมู่ที่ 1 ตำบลพันเสา อำเภอบางระกำ จังหวัดพิษณุโลก</t>
  </si>
  <si>
    <t>ซ่อมสร้างผิวทางจราจรแอสฟัลท์ติกคอนกรีต 
หนา 0.05 เมตร ผิวจราจรกว้าง 6 เมตร ไหล่ทางกว้าง
ข้างละ 1 เมตร ระยะทาง 2,820 เมตร</t>
  </si>
  <si>
    <t>เทศบาลตำบลพันเสา</t>
  </si>
  <si>
    <t>ซ่อมสร้างถนนลาดยางแอสฟัลท์ติก
คอนกรีต สายบ้านนางพญา รหัสทางหลวงท้องถิ่น พล.ถ.22-013 หมู่ที่ 10
บ้านนางพญา ตำบลคุยม่วง
อำเภอบางระกำ จังหวัดพิษณุโลก</t>
  </si>
  <si>
    <t>ซ่อมสร้างถนนลาดยางแอสฟัลท์ติกคอนกรีต 
กว้าง 6 เมตร ระยะทางยาว 1,900 เมตร 
หนา 0.05 เมตร หรือมีพื้นที่ไม่น้อยกว่า 
11,400 ตารางเมตร</t>
  </si>
  <si>
    <t>องค์การบริหาร
ส่วนตำบลคุยม่วง</t>
  </si>
  <si>
    <t>ก่อสร้างถนนลาดยางแอสฟัลท์คอนกรีต
สายบ้านย่านใหญ่ ถึง บ้านใหม่กรุงทอง
หมู่ที่ 8 ตำบลท่านางงาม 
อำเภอบางระกำ จังหวัดพิษณุโลก</t>
  </si>
  <si>
    <t>ก่อสร้างถนนลาดยางแอสฟัลท์ติกคอนกรีต กว้าง 6 เมตร
ยาว 4,300 เมตร หนา 0.05 เมตร</t>
  </si>
  <si>
    <t>องค์การบริหาร
ส่วนตำบลท่านางงาม</t>
  </si>
  <si>
    <t>ซ่อมสร้างถนนลาดยางแอสฟัลท์คอนกรีต
สายบ้านหนองนา หมู่ที่ 6 ถึงบ้านดงยาง
หมู่ที่ 7 ตำบลบ่อทอง เชื่อมต่อกับ
บ้านบอนแดง ตำบลพันเสา 
อำเภอบางระกำ จังหวัดพิษณุโลก</t>
  </si>
  <si>
    <t xml:space="preserve">ซ่อมสร้างถนนลาดยางแอสฟัลท์ติกคอนกรีต 
ระยะทางยาว 840 เมตร จำนวน 1 สาย </t>
  </si>
  <si>
    <t>องค์การบริหาร
ส่วนตำบลบ่อทอง</t>
  </si>
  <si>
    <t>ซ่อมสร้างถนนลาดยาง ASPHALT CONCRETE สายบ้านแยง - หนองหิน บ้านทัศนานคร - บ้านบางกลางท่าวพัฒนา หมู่ที่ 11 - หมู่ที่ 13 
ตำบลบ้านแยง อำเภอนครไทย 
จังหวัดพิษณุโลก</t>
  </si>
  <si>
    <t>ซ่อมสร้างถนนลาดยาง ASPHALT CONCRETE ช่วงที่ 1
กว้าง 6 เมตร ไหล่ทางข้างละ 1 เมตร 
ยาว 1.405 กิโลเมตร ช่วงที่ 2 กว้าง 6 เมตร 
ไหล่ทางข้างละ 1 เมตร ยาว 0.600 กิโลเมตร</t>
  </si>
  <si>
    <t>เทศบาลตำบลบ้านแยง</t>
  </si>
  <si>
    <t>ปรับปรุงถนนแอสฟัลติกส์คอนกรีต 
สายพิษณุโลก - กำแพงดิน หมู่ที่ 6 - 8
ตำบลวัดพริก อำเภอเมือง 
จังหวัดพิษณุโลก</t>
  </si>
  <si>
    <t>ปรับปรุงถนนแอสฟัลท์ติกคอนกรีต ผิวจราจรกว้าง 
6 เมตร ยาว 3,495 เมตร หนา 5 เซนติเมตร
ไหล่ทางกว้างข้างละ 0 - 0.50 เมตร</t>
  </si>
  <si>
    <t>ปรับปรุงซ่อมแซมสถานีสูบน้ำด้วยไฟฟ้า
บ้านไผ่ค่อม หมู่ที่ 1 ตำบลปากโทก อำเภอเมือง จังหวัดพิษณุโลก</t>
  </si>
  <si>
    <t>ซ่อมแซมคลองส่งน้ำคอนกรีต ช่วงที่ 1 ยาว 107 เมตร ช่วงที่ 2 ยาว 76 เมตร ช่วงที่ 3 ยาว 197 เมตร 
ติดตั้งสายไฟ แพสูบน้ำและอุปกรณ์</t>
  </si>
  <si>
    <t>ซ่อมสร้างถนนคอนกรีตเสริมเหล็ก
(ค.ส.ล) จากถนนซอยอาชีพ ถึง 
ถนนสิงหวัฒน์ หมู่ที่ 5 ตำบลไผ่ขอดอน
อำเภอเมืองพิษณุโลก จังหวัดพิษณุโลก</t>
  </si>
  <si>
    <t xml:space="preserve">ซ่อมสร้างถนนคอนกรีตเสริมเหล็ก 
ช่วงที่ 1 ซ่อมสร้างถนน ค.ส.ล. กว้าง 5 เมตร 
ยาว 80 เมตร หนา 0.15 เมตร 
ช่วงที่ 2 ซ่อมสร้างถนน ค.ส.ล. กว้าง 2.50 เมตร
ยาว 100 เมตร หนา 0.15 เมตร หรือมีพื้นที่ ค.ส.ล.
รวมกันไม่น้อยกว่า 650 ตารางเมตร ไหล่ทางหินคลุก
ตามสภาพพื้นที่ </t>
  </si>
  <si>
    <t>เจาะบ่อบาดาลเพื่อการเกษตรแก้ปัญหาภัยแล้ง บริเวณบึงช้าง หมู่ที่ 1 
บ้านบึงลำ ตำบลนครป่าหมาก 
อำเภอบางกระทุ่ม จังหวัดพิษณุโลก</t>
  </si>
  <si>
    <t>เจาะบ่อบาดาลเพื่อการเกษตรแก้ปัญหาภัยแล้ง 
ความลึก 100 เมตร ใช้ PVC ขนาดเส้นผ่านศูนย์กลาง 
6 นิ้ว แบบใช้พลังงานแสงอาทิตย์</t>
  </si>
  <si>
    <t>องค์การบริหาร
ส่วนตำบลนครป่าหมาก</t>
  </si>
  <si>
    <t>เจาะบ่อบาดาลเพื่อการเกษตรแก้ปัญหาภัยแล้ง บริเวณคลองอ้ายโม่ หมู่ที่ 7 บ้านโกรงเกรง ตำบลนครป่าหมาก อำเภอบางกระทุ่ม จังหวัดพิษณุโลก</t>
  </si>
  <si>
    <t>เจาะบ่อบาดาลเพื่อการเกษตรแก้ปัญหาภัยแล้ง บริเวณคลองสลุ หมู่ที่ 8 
บ้านโกรงเกรง ตำบลนครป่าหมาก
อำเภอบางกระทุ่ม จังหวัดพิษณุโลก</t>
  </si>
  <si>
    <t xml:space="preserve">เจาะบ่อบาดาลเพื่อการเกษตรแก้ปัญหาภัยแล้ง ความลึก
100 ใช้ PVC ขนาดเส้นผ่านศูนย์กลาง 6 นิ้ว 
แบบใช้พลังงานแสงอาทิตย์ </t>
  </si>
  <si>
    <t>ก่อสร้างถนนหินคลุก สายบึงกบ ระยะ 2
หมู่ที่ 6 บ้านน้ำลัด ตำบลบ้านพร้าว
อำเภอนครไทย จังหวัดพิษณุโลก</t>
  </si>
  <si>
    <t>ก่อสร้างถนนหินคลุก กว้าง 4 เมตร ยาว 600 เมตร 
หนา 0.15 เมตร หรือพื้นที่ไม่น้อยกว่า 
2,400 ตารางเมตร</t>
  </si>
  <si>
    <t>ก่อสร้างถนนคอนกรีตเสริมเหล็ก
สายศาลปู่ หมู่ที่ 7 บ้านห้วยทรายทอง
ตำบลบ้านพร้าว อำเภอนครไทย 
จังหวัดพิษณุโลก</t>
  </si>
  <si>
    <t>ก่อสร้างถนนคอนกรีตเสริมเหล็ก 
สายนาป่ายาง - นาตาเหลือ หมู่ที่ 7 บ้านห้วยทรายทอง ตำบลบ้านพร้าว อำเภอนครไทย จังหวัดพิษณุโลก</t>
  </si>
  <si>
    <t>งานซ่อมสร้างผิวจราจรแอสฟัลติกส์คอนกรีต หลวงพ่อเพชร ซอย 1 หมู่ที่ 3
ตำบลท้อแท้ อำเภอวัดโบสถ์ 
จังหวัดพิษณุโลก</t>
  </si>
  <si>
    <t>งานซ่อมสร้างผิวจราจรแอสฟัลท์ติกคอนกรีต ผิวจราจร
กว้าง 3.50 เมตร ยาว 512 เมตร หรือมีพื้นที่
ไม่น้อยกว่า 1,792 ตารางเมตร</t>
  </si>
  <si>
    <t>งานซ่อมสร้างผิวจราจรแอสฟัลติกส์คอนกรีต หลวงพ่อเพชร ซอย 2 (เต้าเจี้ยว) หมู่ที่ 3 ตำบลท้อแท้ 
อำเภอวัดโบสถ์ จังหวัดพิษณุโลก</t>
  </si>
  <si>
    <t>งานซ่อมสร้างผิวจราจรแอสฟัลท์ติกคอนกรีต ผิวจราจรกว้าง 4 เมตร ยาว 527 เมตร หรือมีพื้นที่ไม่น้อยกว่า 2,108 ตารางเมตร</t>
  </si>
  <si>
    <t>งานซ่อมสร้างผิวจราจรแอสฟัลติกส์คอนกรีต ซอย 3 ตำบลท้อแท้ 
อำเภอวัดโบสถ์ จังหวัดพิษณุโลก</t>
  </si>
  <si>
    <t>งานซ่อมสร้างผิวจราจรแอสฟัลท์ติกคอนกรีต ผิวจราจรกว้าง 3 เมตร ยาว 260 เมตร หรือมีพื้นที่ไม่น้อยกว่า 780 ตารางเมตร</t>
  </si>
  <si>
    <t>ก่อสร้างถนนคอนกรีตเสริมเหล็ก 
สายหมู่ที่บ้านอู่ทอง หมู่ที่ 4 
ตำบลวัดโบสถ์ อำเภอวัดโบสถ์ 
จังหวัดพิษณุโลก</t>
  </si>
  <si>
    <t>ก่อสร้างถนนคอนกรีตเสริมเหล็ก ขนาดกว้าง 4 เมตร 
ยาว 206 เมตร หนา 0.15 เมตร รวมพื้นผิวจราจร
หักบ่อพักไม่น้อยกว่า 809 ตารางเมตร ไหล่ทางลูกรัง
กว้าง 0.50 เมตร พร้อมวางท่อระบายน้ำ คสล. มอก. 
ขนาดเส้นผ่านศูนย์กลาง 0.60 เมตร จำนวน 194 ท่อน
และบ่อพัก 15 บ่อ</t>
  </si>
  <si>
    <t>ก่อสร้างถนนคอนกรีตเสริมเหล็ก
พร้อมวางท่อระบายน้ำ หลวงพ่อเพชร ซอย 4 หมู่ที่ 3 ตำบลท้อแท้ 
อำเภอวัดโบสถ์ จังหวัดพิษณุโลก</t>
  </si>
  <si>
    <t>ก่อสร้างถนนคอนกรีตเสริมเหล็กพร้อมวางท่อระบายน้ำ กว้าง 4 เมตร ยาว 388 เมตร หนา 0.15 เมตร 
รวมพื้นผิวจราจร 1.552 ตารางเมตร ลูกรังไหล่ทาง
0.20 - 0.50 เมตร พร้อมวางท่อระบายน้ำ คสล. มอก.
ชั้น 3 ขนาดเส้นผ่านศูนย์กลาง 0.60 เมตร 
จำนวน 368 ท่อน และบ่อพัก 28 บ่อ</t>
  </si>
  <si>
    <t>ก่อสร้างถนน ค.ส.ล. สายวงแหวน 
หมู่ที่ 4 บ้านป่าแดง ตำบลดงประคำ อำเภอพรหมพิราม จังหวัดพิษณุโลก</t>
  </si>
  <si>
    <t>ก่อสร้างถนน ค.ส.ล. ขนาดผิวจราจรกว้าง 5 เมตร 
ยาว 220 เมตร หนา 0.15 เมตร</t>
  </si>
  <si>
    <t>ก่อสร้างระบบประปาหมู่ที่บ้าน 
(แบบบาดาล ขนาดใหญ่) หมู่ที่ 6 
บ้านท้ายยาง ตำบลมะต้อง 
อำเภอพรหมพิราม จังหวัดพิษณุโลก</t>
  </si>
  <si>
    <t>ก่อสร้างระบบประปาแบบบาดาลขนาดใหญ่ 
10 ลูกบาศก์เมตรต่อชั่วโมง</t>
  </si>
  <si>
    <t>องค์การบริหาร
ส่วนตำบลดงมะต้อง</t>
  </si>
  <si>
    <t>ปรับปรุงซ่อมแซมถนน ค.ส.ล. 
ซอยถ้ำเดือนถ้ำดาว หมู่ที่ 2 บ้านมุงใต้
ตำบลบ้านมุง อำเภอเนินมะปราง จังหวัดพิษณุโลก</t>
  </si>
  <si>
    <t>เสริมผิวแอสฟัลท์ติกคอนกรีต ช่วงที่ 1 กว้าง 4.9 เมตร ยาว 408 เมตร ช่วงที่ 2 กว้าง 4.9 เมตร 
ยาว 441 เมตร ช่วงที่ 3 กว้าง 3.9 เมตร 
ยาว 760 เมตร รวมมีพื้นที่ลาดยางไม่น้อยกว่า 
7,124 ตารางเมตร</t>
  </si>
  <si>
    <t>เทศบาลตำบลบ้านมุง</t>
  </si>
  <si>
    <t>จังหวัดพิษณุโลก จำนวน 74 โครงการ</t>
  </si>
  <si>
    <t>ก่อสร้างปรับปรุงซ่อมแซมผิวทาง
แอสฟัลท์ติกคอนกรีต หมู่ที่ 5,6 
(สายเหมืองค่า - สะบู 
เชื่อมตำบลเหมืองหม้อ -
เทศบาลเมืองแพร่) อำเภอเมือง 
จังหวัดแพร่</t>
  </si>
  <si>
    <t>ก่อสร้างปรับปรุงซ่อมแซมผิวทางแอสฟัลท์ติกคอนกรีต หมู่ที่ 5,6 (สายเหมืองค่า - สะบู เชื่อม ตำบลเหมืองหม้อ - เทศบาลเมืองแพร่) อำเภอเมือง จังหวัดแพร่ 
กว้าง 5 - 9 เมตร ยาว 1,575 เมตร หนา 0.05 เมตร
หรือมีพื้นที่ไม่น้อยกว่า 9,586 ตารางเมตร</t>
  </si>
  <si>
    <t>องค์การบริหาร
ส่วนตำบลเหมืองหม้อ</t>
  </si>
  <si>
    <t xml:space="preserve">ปรับปรุงถนนแอสฟัลส์ติกคอนกรีต 
หมู่ที่ 9, 12 (สายทางเข้าฌาปนสถานบ้านกาซ้องเชื่อม ตำบลเหมืองหม้อ - ตำบลกาญจนา) อำเภอเมือง จังหวัดแพร่ </t>
  </si>
  <si>
    <t>ปรับปรุงถนนแอสฟัลส์ติกคอนกรีต หมู่ที่ 9, 12 
(สายทางเข้าฌาปนสถานบ้านกาซ้องเชื่อม 
ตำบลเหมืองหม้อ - ตำบลกาญจนา) ตำบลเหมืองหม้อ อำเภอเมือง จังหวัดแพร่ กว้าง 4 - 5 เมตร 
ยาว 850 เมตร หนา 0.04 เมตร หรือมีพื้นที่
ไม่น้อยกว่า 4,850 ตารางเมตร</t>
  </si>
  <si>
    <t xml:space="preserve">เสริมผิวแอสฟัลส์ติกคอนกรีต หมู่ที่ 1 (สายแยกทางหลวง 1101 
ถึงฌาปนสถานเหมืองหม้อ) 
ตำบลเหมืองหม้อ อำเภอเมือง 
จังหวัดแพร่ </t>
  </si>
  <si>
    <t>เสริมผิวแอสฟัลส์ติกคอนกรีต หมู่ที่ 1 (สายแยกทางหลวง
1101 ถึง ฌาปนสถานเหมืองหม้อ) ตำบลเหมืองหม้อ
อำเภอเมือง จังหวัดแพร่ กว้าง 4 เมตร ยาว 820 เมตร
หนา 0.05 เมตร หรือมีพื้นที่ไม่น้อยกว่า 
3,280 ตารางเมตร</t>
  </si>
  <si>
    <t>ก่อสร้างถนน ค.ส.ล. บริเวณบ้านนายภพ เชิดชู ถึงถนนเลียบคลองชลประทาน หมู่ที่ 4 ตำบลช่อแฮ อำเภอเมืองแพร่ จังหวัดแพร่</t>
  </si>
  <si>
    <t>ก่อสร้างถนน ค.ส.ล. บริเวณบ้านนายภพ เชิดชู 
ถึงถนนเลียบคลองชลประทาน หมู่ที่ 4 ตำบลช่อแฮ
อำเภอเมืองแพร่ จังหวัดแพร่ กว้าง 3.50 - 4 เมตร 
หนา 0.15 เมตร ยาว 976 เมตร หรือพื้นที่ ค.ส.ล.
ไม่น้อยกว่า 3,874 ตารางเมตร</t>
  </si>
  <si>
    <t>เทศบาลตำบลช่อแฮ</t>
  </si>
  <si>
    <t>ปรับปรุงซ่อมแซมถนนแอสฟัลท์ติก 
รหัสสายทางหลวงท้องถิ่น 
พร.ถ 10-003 สายบ้านมหาโพธิ์ - มหาวิทยาลัยรามคำแหง ตอน 3 
บ้านหนองใหม่ หมู่ที่ 6,10 
ตำบลป่าแมต อำเภอเมืองแพร่ 
จังหวัดแพร่</t>
  </si>
  <si>
    <t>ปรับปรุงซ่อมแซมถนนแอสฟัลท์ติก รหัสสายทางหลวงท้องถิ่น พร.ถ 10-003 สายบ้านมหาโพธิ์ -
มหาวิทยาลัยรามคำแหง ตอน 3 กว้าง 8 - 9 เมตร 
ยาว 1,323 เมตร หนา 0.05 เมตร</t>
  </si>
  <si>
    <t>เทศบาลตำบลป่าแมต</t>
  </si>
  <si>
    <t>ปรับปรุงซ่อมแซมถนนแอสฟัลท์ติก
คอนกรีต รหัสทางหลวงท้องถิ่น 
พร.ถ. 10-004 สายบ้านสุพรรณ - 
บ้านต้นห้า หมู่ที่ 8 ตำบลป่าแมต 
อำเภอเมืองแพร่ จังหวัดแพร่</t>
  </si>
  <si>
    <t>ปรับปรุงซ่อมแซมถนนแอสฟัลท์ติกคอนกรีต 
รหัสทางหลวงท้องถิ่น พร.ถ. 10-004 
สายบ้านสุพรรณ - บ้านต้นห้า กว้าง 7 - 6.50 เมตร 
ยาว 1,009 เมตร หนา 0.05 เมตร</t>
  </si>
  <si>
    <t>ปรับปรุงซ่อมแซมถนนแอสฟัลท์ติก
คอนกรีต สายบ้านมหาโพธิ์ 
จำนวน 2 ช่วง หมู่ที่ 5 และ หมู่ที่ 15 ตำบลป่าแมต อำเภอเมืองแพร่ 
จังหวัดแพร่</t>
  </si>
  <si>
    <t>ปรับปรุงถนนเสริมผิวจราจรแอสฟัลท์ติกคอนกรีต 
สายบ้านมหาโพธิ์ หมู่ที่ 5 และหมู่ที่ 15 
ช่วงที่ 1 กว้าง 9.30 - 29 เมตร ยาว 353 เมตร 
หนา 0.05 เมตร 
ช่วงที่ 2 กว้าง 6 - 14 เมตร ยาว 179 เมตร 
หนา 0.05 เมตร</t>
  </si>
  <si>
    <t>ปรับปรุงถนนเข้าพื้นที่การเกษตร 
โดยลงหินคลุกพร้อมบดอัด 
สายบ้านหนองใหม่ หมู่ที่ 6 
ตำบลป่าแมต อำเภอเมือง จังหวัดแพร่</t>
  </si>
  <si>
    <t>ปรับปรุงถนนเข้าพื้นที่การเกษตร โดยลงหินคลุก
พร้อมบดอัด สายบ้านหนองใหม่ หมู่ที่ 6 ตำบลป่าแมต
อำเภอเมือง จังหวัดแพร่ ขนาดกว้าง 3.50 - 4 เมตร 
ยาว 1,600 เมตร หนา 0.20 เมตร</t>
  </si>
  <si>
    <t xml:space="preserve">งานเสริมผิวจราจรแอสฟัลท์ติกคอนกรีต
สายเลียบคลองชลประทานซอย 4 
หมู่ที่ 1, 3, 4, 5 ตำบลวังหงส์ 
อำเภอเมืองแพร่ จังหวัดแพร่ </t>
  </si>
  <si>
    <t>งานเสริมผิวจราจรแอสฟัลท์ติกคอนกรีต สายเลียบคลองชลประทานซอย 4 หมู่ที่ 1, 3, 4, 5 กว้าง 4 เมตร 
ยาว 1,265 เมตร หนา 0.05 เมตร หรือมีพื้นที่
ไม่น้อยกว่า 5,060 ตารางเมตร</t>
  </si>
  <si>
    <t>เทศบาลตำบลวังหงส์</t>
  </si>
  <si>
    <t>งานเสริมผิวจราจรแอสฟัลท์ติกคอนกรีต
สายบ้านวังหงส์ หมู่ที่ 1 ตำบลวังหงส์ อำเภอเมืองแพร่ จังหวัดแพร่</t>
  </si>
  <si>
    <t>งานเสริมผิวจราจรแอสฟัลท์ติกคอนกรีต สายบ้านวังหงส์
หมู่ที่ 1 ตำบลวังหงส์ อำเภอเมืองแพร่ จังหวัดแพร่
กว้าง 3.50 เมตร ยาว 222 เมตร หนา 0.05 เมตร
หรือมีพื้นที่ไม่น้อยกว่า 777 ตารางเมตร</t>
  </si>
  <si>
    <t>งานเสริมผิวจราจรแอสฟัลท์ติกคอนกรีต
สายบ้านวังหงส์ หมู่ที่ 2 ตำบลวังหงส์ อำเภอเมืองแพร่ จังหวัดแพร่</t>
  </si>
  <si>
    <t>งานเสริมผิวจราจรแอสฟัลท์ติกคอนกรีต สายบ้านวังหงส์
หมู่ที่ 2 ตำบลวังหงส์ อำเภอเมืองแพร่ จังหวัดแพร่ 
กว้าง 3 - 6 เมตร ยาว 299 เมตร หนา 0.05 เมตร
หรือมีพื้นที่ไม่น้อยกว่า 1,196 ตารางเมตร</t>
  </si>
  <si>
    <t>งานเสริมผิวจราจรแอสฟัลท์ติกคอนกรีต
สายบ้านวังหงส์ หมู่ที่ 3 ตำบลวังหงส์ อำเภอเมืองแพร่ จังหวัดแพร่</t>
  </si>
  <si>
    <t>งานเสริมผิวจราจรแอสฟัลท์ติกคอนกรีต สายบ้านวังหงส์
หมู่ที่ 3 ตำบลวังหงส์ อำเภอเมืองแพร่ จังหวัดแพร่ 
กว้าง 3.50 เมตร ยาว 228 เมตร หนา 0.05 เมตร
หรือมีพื้นที่ไม่น้อยกว่า 798 ตารางเมตร</t>
  </si>
  <si>
    <t>ก่อสร้างถนน ค.ส.ล. สายเลียบคลองชลประทาน ซอย 8 หมู่ที่ 1 
ตำบลวังหงส์ อำเภอเมืองแพร่ 
จังหวัดแพร่</t>
  </si>
  <si>
    <t xml:space="preserve">ก่อสร้างถนน ค.ส.ล. สายเลียบคลองชลประทาน ซอย 8
หมู่ที่ 1 ตำบลวังหงส์ อำเภอเมืองแพร่ จังหวัดแพร่ 
ขนาดกว้าง 3.50 เมตร หนา 0.15 เมตร
ยาว 288 เมตร หรือมีพื้นที่ไม่น้อยกว่า 
1,008 ตารางเมตร </t>
  </si>
  <si>
    <t>งานก่อสร้างถนน ค.ส.ล. 
สายเลียบหนองหงส์ หมู่ที่ 7 
ตำบลวังหงส์ อำเภอเมืองแพร่ 
จังหวัดแพร่</t>
  </si>
  <si>
    <t xml:space="preserve">ก่อสร้างถนน ค.ส.ล. สายเลียบหนองหงส์ หมู่ที่ 7 
ตำบลวังหงส์ อำเภอเมืองแพร่ จังหวัดแพร่ 
ขนาดกว้าง 3 เมตร หนา 0.15 เมตร ยาว 245 เมตร
หรือมีพื้นที่ไม่น้อยกว่า 735 ตารางเมตร </t>
  </si>
  <si>
    <t>ปรับปรุงผิวจราจรแอสฟัลท์ติกคอนกรีต กว้างเฉลี่ย 5 - 6 เมตร ยาว 175 เมตร
หนาเฉลี่ย 0.05 เมตร หรือพื้นที่
ไม่น้อยกว่า 962 ตารางเมตร 
ตามแบบตำบลทุ่งโฮ้ง หมู่ที่ 6 
(ถนนเทศบาล 9 รหัสสายทาง 
พร.ถ.05-0009) ตำบลทุ่งโฮ้ง 
อำเภอเมืองแพร่ จังหวัดแพร่</t>
  </si>
  <si>
    <t>ปรับปรุงผิวจราจรแอสฟัลท์ติกคอนกรีต กว้างเฉลี่ย 
5 - 6 เมตร ยาว 175 เมตร หนาเฉลี่ย 0.05 เมตร
หรือพื้นที่ไม่น้อยกว่า 962 ตารางเมตร</t>
  </si>
  <si>
    <t>เทศบาลตำบลทุ่งโฮ้ง</t>
  </si>
  <si>
    <t>ปรับปรุงผิวจราจรแอสฟัลท์ติกคอนกรีต กว้างเฉลี่ย 5 - 6 เมตร ยาว 550 
หนาเฉลี่ย 0.05 เมตร หรือพื้นที่
ไม่น้อยกว่า 3,025 ตารางเมตร 
ตามแบบเทศบาลทุ่งโฮ้ง หมู่ที่ 6 
ตำบลทุ่งโฮ้ง อำเภอเมืองแพร่ 
จังหวัดแพร่</t>
  </si>
  <si>
    <t>ปรับปรุงผิวจราจรแอสฟัลท์ติกคอนกรีต กว้างเฉลี่ย 
5 - 6 เมตร ยาว 550 หนาเฉลี่ย 0.05 เมตร 
หรือพื้นที่ไม่น้อยกว่า 3,025 ตารางเมตร</t>
  </si>
  <si>
    <t>ปรับปรุงผิวจราจรแอสฟัลท์ติกคอนกรีต กว้างเฉลี่ย 6 เมตร ยาว 680 เมตร
หนาเฉลี่ย 0.05 เมตร หรือพื้นที่
ไม่น้อยกว่า 4,080 ตารางเมตร 
และปรับปรุงบ่อพัก คสล. พร้อมฝาปิด
ตะแกรงเหล็ก จำนวน 67 บ่อ 
ตามแบบทตำบลทุ่งโฮ้งกำหนด หมู่ที่ 6
ตำบลทุ่งโฮ้ง อำเภอเมืองแพร่ 
จังหวัดแพร่</t>
  </si>
  <si>
    <t>ปรับปรุงผิวจราจรแอสฟัลท์ติกคอนกรีต กว้างเฉลี่ย 
6 เมตร ยาว 680 เมตร หนาเฉลี่ย 0.05 เมตร 
หรือพื้นที่ไม่น้อยกว่า 4,080 ตารางเมตร และปรับปรุง
บ่อพัก คสล. พร้อมฝาปิดตะแกรงเหล็ก จำนวน 67 บ่อ</t>
  </si>
  <si>
    <t>ก่อสร้างถนนคอนกรีต คสล. 
กว้างเฉลี่ย 6 เมตร ยาว 1,298 เมตร
หนาเฉลี่ย 0.15 เมตร หรือพื้นที่
ไม่น้อยกว่า 7,788 เมตร หมู่ที่ 4
ตำบลทุ่งโฮ้ง อำเภอเมืองแพร่ 
จังหวัดแพร่</t>
  </si>
  <si>
    <t>ก่อสร้างถนนคอนกรีต คสล. หมู่ที่ 4 (ถนนเลียบคลองชลประทาน ซอย 17 ฝั่งซ้าย) ตำบลทุ่งโฮ้ง 
อำเภอเมืองแพร่ จังหวัดแพร่ กว้างเฉลี่ย 6 เมตร 
ยาว 1,298 เมตร หนาเฉลี่ย 0.15 เมตร หรือพื้นที่
ไม่น้อยกว่า 7,788 เมตร</t>
  </si>
  <si>
    <t>ก่อสร้างถนนคอนกรีต คสล. 
กว้างเฉลี่ย 6 เมตร ยาว 1,088 เมตร
หนาเฉลี่ย 0.15 เมตร หรือพื้นที่
ไม่น้อยกว่า 6,528 ตารางเมตร หมู่ที่ 4
ตำบลทุ่งโฮ้ง อำเภอเมืองแพร่ 
จังหวัดแพร่</t>
  </si>
  <si>
    <t>ก่อสร้างถนนคอนกรีต คสล. กว้างเฉลี่ย 6 เมตร 
ยาว 1,088 เมตร หนาเฉลี่ย 0.15 เมตร 
หรือพื้นที่ไม่น้อยกว่า 6,528 ตารางเมตร</t>
  </si>
  <si>
    <t xml:space="preserve">ก่อสร้างถนนคอนกรีต คสล. (ช่วงที่ 1) กว้างเฉลี่ย 6 เมตร ยาว 250 เมตร (ช่วงที่ 2) กว้างเฉลี่ย 6 เมตร 
ยาว 478 เมตร ความยาวรวม 
728 เมตร หนาเฉลี่ย 0.15 เมตร
รวมมืพื้นที่ไม่น้อยกว่า 4,368 
ตารางเมตร หมู่ที่ 4 ตำบลทุ่งโฮ้ง 
อำเภอเมืองแพร่ จังหวัดแพร่ </t>
  </si>
  <si>
    <t>ก่อสร้างถนนคอนกรีต คสล. หมู่ที่ 4 (ถนนเลียบคลองชลประทาน ซอย 20 ฝั่งซ้าย) ตำบลทุ่งโฮ้ง 
อำเภอเมืองแพร่ จังหวัดแพร่ หมู่ที่ 4 ตำบลทุ่งโฮ้ง 
อำเภอเมืองแพร่ จังหวัดแพร่ (ช่วงที่ 1) 
กว้างเฉลี่ย 6 เมตร ยาว 250 เมตร (ช่วงที่ 2) 
กว้างเฉลี่ย 6 เมตร ยาว 478 เมตร ความยาวรวม 
728 เมตร หนาเฉลี่ย 0.15 เมตร รวมมีพื้นที่
ไม่น้อยกว่า 4,368 ตารางเมตร</t>
  </si>
  <si>
    <t>ก่อสร้างพนังกันดิน คสล. สองข้าง 
สูงเฉลี่ย 2 เมตร ความยาวรวม 
504 เมตร หนาเฉลี่ย 0.20 เมตร 
หมู่ที่ 2 ตำบลทุ่งโฮ้ง อำเภอเมืองแพร่
จังหวัดแพร่</t>
  </si>
  <si>
    <t>ก่อสร้างพนังกันดิน คสล. สองข้าง สูงเฉลี่ย 2 เมตร ความยาวรวม 504 เมตร หนาเฉลี่ย 0.20 เมตร 
หมู่ที่ 2 ตำบลทุ่งโฮ้ง อำเภอเมืองแพร่ จังหวัดแพร่</t>
  </si>
  <si>
    <t>ก่อสร้างถนน ค.ส.ล. รหัสทางหลวง
ท้องถิ่น พร.ถ. 05-0004 
จากสาย 0+718 ถึงสาย 1+346
บ้านทุ่งโฮ้ง หมู่ที่ 5 ตำบลทุ่งโฮ้ง 
อำเภอเมืองแพร่ จังหวัดแพร่ 
กว้างเฉลี่ย 5 เมตร ยาว 628 เมตร 
หนา 0.15 เมตร หรือมีพื้นที่
ไม่น้อยกว่า 2,945 ตารางเมตร</t>
  </si>
  <si>
    <t>ก่อสร้างถนน ค.ส.ล. รหัสทางหลวงท้องถิ่น พร.ถ. 05-0004 จากสาย 0+718 ถึงสาย 1+346 
บ้านทุ่งโฮ้ง หมู่ที่ 5 ตำบลทุ่งโฮ้ง อำเภอเมืองแพร่
จังหวัดแพร่ กว้างเฉลี่ย 5 เมตร ยาว 628 เมตร 
หนา 0.15 เมตร หรือมีพื้นที่ไม่น้อยกว่า 
2,945 ตารางเมตร</t>
  </si>
  <si>
    <t>ก่อสร้างถนน ค.ส.ล. สายทางถนนเชื่อมสายสวรรค์นิเวศน์ - ไผ่ล้อมถึงสวนนายทองหล่อ เสนาธรรม หมู่ที่ 4 
ตำบลแม่ยม อำเภอเมืองแพร่ จังหวัดแพร่</t>
  </si>
  <si>
    <t>ก่อสร้างถนน ค.ส.ล. สายทางถนนเชื่อมสายสวรรค์นิเวศน์ไผ่ล้อม - สวนนายทองหล่อ อำเภอเมืองแพร่ จังหวัดแพร่
หมู่ที่ 4 ตำบลแม่ยม อำเภอเมืองแพร่ จังหวัดแพร่ 
ช่วงที่ 1 กว้าง 4 เมตร ยาว 190 เมตร 
หนา 0.15 เมตร 
ช่วงที่ 2 กว้าง 3.50 เมตร ยาว 1,090 เมตร 
หนา 0.05 เมตร หรือมีพื้นที่ไม่น้อยกว่า 
4,575 ตารางเมตร</t>
  </si>
  <si>
    <t>องค์การบริหาร
ส่วนตำบลแม่ยม</t>
  </si>
  <si>
    <t>ก่อสร้างถนน ค.ส.ล. สายทาง
นานายเครื่อง เสนาธรรม ถึง 
สะพานห้วยร่องฟอง หมู่ที่ 3 
ตำบลแม่ยม อำเภอเมืองแพร่
จังหวัดแพร่</t>
  </si>
  <si>
    <t>ก่อสร้างถนน ค.ส.ล. สายทางนานายเครื่อง เสนาธรรม 
ถึง สะพานห้วยร่องฟอง กว้าง 3.50 เมตร 
ยาว 2,130 เมตร หนา 0.15 เมตร 
หรือมีพื้นที่ไม่น้อยกว่า 7,455 ตารางเมตร</t>
  </si>
  <si>
    <t>ก่อสร้างถนน คสล. หมู่ที่ 4 
บ้านม่วงเกษม เชื่อมเขตติดต่อ 
ตำบลร่องกาศ บ้านม่วงเกษม 
ตำบลบ้านกาศ อำเภอสูงเม่น จังหวัดแพร่</t>
  </si>
  <si>
    <t>ก่อสร้างถนน คสล. หมู่ที่ 4 บ้านม่วงเกษม 
เชื่อมเขตติดต่อตำบลร่องกาศ บ้านม่วงเกษม 
ตำบลบ้านกาศ อำเภอสูงเม่น จังหวัดแพร่ กว้าง 4 เมตร
ยาว 200 เมตร หนา 0.15 เมตร หรือมีพื้นที่
ไม่น้อยกว่า 800 ตารางเมตร</t>
  </si>
  <si>
    <t>องค์การบริหาร
ส่วนตำบลบ้านกาศ</t>
  </si>
  <si>
    <t>เรียงหินยาแนวน้ำร่องแวง หมู่ 1 
บ้านกาศเหนือ ตำบลบ้านกาศ 
อำเภอสูงเม่น จังหวัดแพร่</t>
  </si>
  <si>
    <t>เรียงหินยาแนวน้ำร่องแวง หมู่ 1 บ้านกาศเหนือ 
ตำบลบ้านกาศ อำเภอสูงเม่น จังหวัดแพร่ 
งานเรียงหินยาแนว ยาว 520 เมตร กว้าง 4 เมตร 
ยาว 65 เมตร หนา 0.15 เมตร หรือมีพื้นที่
ไม่น้อยกว่า 260 ตารางเมตร</t>
  </si>
  <si>
    <t>ก่อสร้างลำเหมือง คสล. เชื่อมหมู่ที่ 1
และหมู่ที่ 12 ตำบลเวียงทอง 
จากทางแยกลำเหมืองสาธารณะ หมู่ที่ 1
ถึงหอพักจันทร์ฝายหมู่ที่ 12 
อำเภอสูงเม่น จังหวัดแพร่</t>
  </si>
  <si>
    <t>ก่อสร้างลำเหมือง คสล. เชื่อมหมู่ที่ 1 และหมู่ที่ 12
ตำบลเวียงทอง จากทางแยกลำเหมืองสาธารณะ หมู่ที่ 1
ถึงหอพักจันทร์ฝายหมู่ที่ 12 
ช่วงที่ 1 กว้างภายใน 1 เมตร ลึก 1 เมตร 
หนา 0.10 เมตร ยาว 171 เมตร
ช่วงที่ 2 กว้างภายใน 6 เมตร ลึก 1.50 เมตร 
หนา 0.10 เมตร ยาว 96 เมตร 
ช่วงที่ 3 กว้างภายใน 4 เมตร ลึก 1.50 เมตร 
หนา 0.10 เมตร ยาว 91 เมตร</t>
  </si>
  <si>
    <t>องค์การบริหาร
ส่วนตำบลเวียงทอง</t>
  </si>
  <si>
    <t>ก่อสร้างถนน คสล. หมู่ที่ 1 เชื่อมกับถนนทางหลวง พร้อมรางระบายน้ำ 
จากสาย พร 101 ถึงลองโฮมสเตย์แพร่
ตำบลเวียงทอง อำเภอสูงเม่น 
จังหวัดแพร่</t>
  </si>
  <si>
    <t>ก่อสร้างถนน คสล. หมู่ที่ 1 เชื่อมกับถนนทางหลวง พร้อมรางระบายน้ำ จากสาย พร 101 
ถึงลองโฮมสเตย์แพร่ ตำบลเวียงทอง อำเภอสูงเม่น
จังหวัดแพร่ กว้าง 5 เมตร ยาว 635 เมตร หนาเฉลี่ย
0.15 เมตร หรือมีพื้นที่ก่อสร้างไม่น้อยกว่า 
3,175 ตารางเมตร พร้อมรางระบายน้ำ คศล. 
ขนาดกว้างภายใน 0.30 เมตร ลึกเฉลี่ย 0.40 เมตร 
ยาว 635 เมตร หนาเฉลี่ย 0.10 เมตร</t>
  </si>
  <si>
    <t>ก่อสร้างถนน ค.ส.ล. เลียบเหมืองสายน้ำ
หมู่ที่ 3 ตำบลสบสาย อำเภอสูงเม่น
จังหวัดแพร่</t>
  </si>
  <si>
    <t>ก่อสร้างถนน ค.ส.ล. เลียบเหมืองสายน้ำ หมู่ที่ 3 
กว้าง 6 เมตร ยาว 712 เมตร หนา 0.15 เมตร 
หรือมีพื้นที่ไม่น้อยกว่า 4,272 ตารางเมตร</t>
  </si>
  <si>
    <t>องค์การบริหาร
ส่วนตำบลสบสาย</t>
  </si>
  <si>
    <t>ก่อสร้างถนน ค.ส.ล. เลียบเหมืองสายน้ำ
หมู่ที่ 2 ตำบลสบสาย อำเภอสูงเม่น
จังหวัดแพร่</t>
  </si>
  <si>
    <t>ก่อสร้างถนน ค.ส.ล. เลียบเหมืองสายน้ำ หมู่ที่ 2 
กว้าง 6 เมตร ยาว 770 เมตร หนา 0.15 เมตร 
หรือมีพื้นที่ไม่น้อยกว่า 4,620 ตารางเมตร</t>
  </si>
  <si>
    <t>ก่อสร้างคลองส่งน้ำ หมู่ที่ 1 
ตำบลบ้านเหล่า อำเภอสูงเม่น 
จังหวัดแพร่</t>
  </si>
  <si>
    <t>ก่อสร้างคลองส่งน้ำ หมู่ที่ 1 ตำบลบ้านเหล่า 
ระยะทางยาว 1,460 เมตร</t>
  </si>
  <si>
    <t>องค์การบริหาร
ส่วนตำบลบ้านเหล่า</t>
  </si>
  <si>
    <t>ก่อสร้างคลองส่งน้ำ คสล. เพื่อการเกษตร
บ้านดอนแท่น หมู่ที่ 2 ตำบลดอนมูล อำเภอสูงเม่น จังหวัดแพร่</t>
  </si>
  <si>
    <t xml:space="preserve">ก่อสร้างคลองส่งน้ำ คสล. เพื่อการเกษตร บ้านดอนแท่น หมู่ที่ 2 ตำบลดอนมูล อำเภอสูงเม่น จังหวัดแพร่ 
ขนาดกว้าง 0.70 เมตร ยาว 1,028 เมตร 
หนา 0.15 เมตร ลึก 0.50 - 0.70 เมตร </t>
  </si>
  <si>
    <t>องค์การบริหาร
ส่วนตำบลดอนมูล</t>
  </si>
  <si>
    <t>ก่อสร้างถนน คสล. จำนวน 3 จุด 
หมู่ที่ 6, 10 ตำบลน้ำชำ อำเภอสูงเม่น
จังหวัดแพร่</t>
  </si>
  <si>
    <t>ก่อสร้างถนน คสล. จำนวน 3 จุด หมู่ที่ 6, 10 
ตำบลน้ำชำ อำเภอสูงเม่น จังหวัดแพร่ 
จุดที่ 1 กว้าง 3 เมตร ยาว 185 เมตร 
หนา 0.15 เมตร หรือมีพื้นที่ไม่น้อยกว่า 
555 ตารางเมตร 
จุดที่ 2 กว้าง 3 - 3.50 เมตร ยาว 67.50 เมตร 
หนา 0.15 เมตร หรือมีพื้นที่ไม่น้อยกว่า 
229.25 ตารางเมตร 
จุดที่ 3 กว้าง 4 เมตร ยาว 230 เมตร หนา 0.15 เมตร
หรือมีพื้นที่ไม่น้อยกว่า 920 ตารางเมตร</t>
  </si>
  <si>
    <t>องค์การบริหาร
ส่วนตำบลน้ำชำ</t>
  </si>
  <si>
    <t>ขุดเจาะบ่อบาดาล ระบบประปาหมู่บ้าน
หมู่ที่ 1 ตำบลบ้านเหล่า อำเภอสูงเม่น
จังหวัดแพร่</t>
  </si>
  <si>
    <t xml:space="preserve">ขุดเจาะบ่อบาดาล ระบบประปาหมู่บ้าน หมู่ที่ 1 
ตำบลบ้านเหล่า อำเภอสูงเม่น จังหวัดแพร่ 
ขนาดกว้าง 6 นิ้ว ความลึก 150 เมตร </t>
  </si>
  <si>
    <t>ก่อสร้างรางระบายน้ำ คสล. รูปตัวยูบริเวณลำเหมืองหลัง ส.สปอร์ตคลับ 
หมู่ที่ 2 ตำบลสูงเม่น อำเภอสูงเม่น
จังหวัดแพร่</t>
  </si>
  <si>
    <t>ก่อสร้างรางระบายน้ำ คสล. รูปตัวยูบริเวณลำเหมืองหลัง
ส.สปอร์ตคลับ หมู่ที่ 2 ตำบลสูงเม่น อำเภอสูงเม่น
จังหวัดแพร่ กว้างเฉลี่ย 120 เมตร หนา 0.15 เมตร 
สูง 1 เมตร ยาว 165 เมตร</t>
  </si>
  <si>
    <t>เทศบาลตำบลสูงเม่น</t>
  </si>
  <si>
    <t>ปรับปรุงพัฒนาตลาดสดตำบลสูงเม่น
สู่มาตรฐานตลาดสดน่าซื้อ</t>
  </si>
  <si>
    <t xml:space="preserve">ปรับปรุงพัฒนาตลาดสดตำบลสูงเม่น หมู่ที่ 3 
ตำบลสูงเม่น อำเภอสูงเม่น จังหวัดแพร่ ด้วยการปรับปรุง
อาคารตลาดสดเทศบาลสูงเม่น ตามรายละเอียดที่กำหนด
และป้ายโครงการเหล็ก ขนาด 1.20*2.40 เมตร 
</t>
  </si>
  <si>
    <t>ก่อสร้างถนนสายการเกษตร คสล. 
สายร่องแวง หมู่ที่ 1 ตำบลร่องกาศ
อำเภอสูงเม่น จังหวัดแพร่ 
ตามรายละเอียดที่กำหนด</t>
  </si>
  <si>
    <t>ก่อสร้างถนนสายการเกษตร คสล. สายร่องแวง หมู่ที่ 1 ตำบลร่องกาศ อำเภอสูงเม่น จังหวัดแพร่ 
ตามรายละเอียดที่กำหนด กว้าง 4 เมตร ยาว 220 เมตร
หนา 0.15 เมตร</t>
  </si>
  <si>
    <t>องค์การบริหาร
ส่วนตำบลร่องกาศ</t>
  </si>
  <si>
    <t>ก่อสร้างถนนสายการเกษตร คสล. 
สายนากลาง หมู่ที่ 2 ตำบลร่องกาศ
อำเภอสูงเม่น จังหวัดแพร่ 
ตามรายละเอียดที่กำหนด</t>
  </si>
  <si>
    <t>ก่อสร้างถนนสายการเกษตร คสล. สายนากลาง หมู่ที่ 2
ตำบลร่องกาศ อำเภอสูงเม่น จังหวัดแพร่ ตามรายละเอียด
ที่กำหนด กว้าง 4 เมตร ยาว 224 เมตร
หนา 0.15 เมตร</t>
  </si>
  <si>
    <t>ก่อสร้างถนนสายการเกษตร คสล. 
สายป่าช้าร่องกาศ หมู่ที่ 3 ตำบลร่องกาศ
อำเภอสูงเม่น จังหวัดแพร่ 
ตามรายละเอียดที่กำหนด</t>
  </si>
  <si>
    <t>ก่อสร้างถนนสายการเกษตร คสล. สายป่าช้าร่องกาศ 
หมู่ที่ 3 ตำบลร่องกาศ อำเภอสูงเม่น จังหวัดแพร่ 
ตามรายละเอียดที่กำหนด กว้าง 4 เมตร ยาว 220 เมตร
หนา 0.15 เมตร</t>
  </si>
  <si>
    <t>ก่อสร้างถนน ค.ส.ล. ซอยไผ่เขียว 
หมู่ที่ 1 ตำบลเด่นชัย อำเภอเด่นชัย
จังหวัดแพร่</t>
  </si>
  <si>
    <t>ก่อสร้างถนน ค.ส.ล. ซอยไผ่เขียว หมู่ที่ 1 ตำบลเด่นชัย
อำเภอเด่นชัย จังหวัดแพร่ ขนาดกว้าง 3 เมตร 
หนา 0.15 เมตร ยาว 300 เมตร หรือมีพื้นที่
ไม่น้อยกว่า 900 ตารางเมตร</t>
  </si>
  <si>
    <t>เทศบาลตำบลเด่นชัย</t>
  </si>
  <si>
    <t>ก่อสร้างรางระบายน้ำ ค.ส.ล. 
ซอยบริเวณหน้าบ้านนางกมลทิพย์
จินดาแก้ว ถึงที่นานายสมพร เสนะกิตติ
ขนาดภายในกว้าง 0.30 เมตร 
ลึกเฉลี่ย 0.30 เมตร ยาว 250 เมตร
หมู่ที่ 3 ตำบลเด่นชัย อำเภอเด่นชัย
จังหวัดแพร่</t>
  </si>
  <si>
    <t xml:space="preserve">ก่อสร้างรางระบายน้ำ ค.ส.ล. ซอยบริเวณหน้าบ้าน
นางกมลทิพย์ จินดาแก้ว ถึงที่นานายสมพร เสนะกิตติ
บ้านปากพวก หมู่ที่ 3 ตำบลเด่นชัย อำเภอเด่นชัย
จังหวัดแพร่ ขนาดภายในกว้าง 0.30 เมตร 
ลึกเฉลี่ย 0.30 เมตร ยาว 250 เมตร </t>
  </si>
  <si>
    <t>ก่อสร้างถนน ค.ส.ล. หมู่ที่ 5 
ตำบลเด่นชัย อำเภอเด่นชัย จังหวัดแพร่
จำนวน 2 สายทาง</t>
  </si>
  <si>
    <t>ก่อสร้างถนน ค.ส.ล. หมู่ที่ 5 ตำบลเด่นชัย อำเภอเด่นชัย
จังหวัดแพร่ จำนวน 2 สายทาง พื้นที่ดำเนินการรวม 
2 สาย ไม่น้อยกว่า 892 ตารางเมตร 
1. ก่อสร้างถนน ค.ส.ล. ขนาดกว้าง 4 เมตร 
หนา 0.15 เมตร ยาว 160 เมตร หรือมีพื้นที่ดำเนินการ
ไม่น้อยกว่า 640 ตารางเมตร 
2. ก่อสร้างถนน ค.ส.ล. ขนาดกว้าง 3 เมตร 
หนา 0.15 เมตร ยาว 84 เมตร หรือมีพื้นที่ดำเนินการไม่น้อยกว่า 252 ตารางเมตร</t>
  </si>
  <si>
    <t>ก่อสร้างรางระบายน้ำ ค.ส.ล. หมู่ที่ 6
ตำบลเด่นชัย อำเภอเด่นชัย จังหวัดแพร่
จำนวน 3 แห่ง</t>
  </si>
  <si>
    <t>ก่อสร้างรางระบายน้ำ ค.ส.ล. หมู่ที่ 6 ตำบลเด่นชัย อำเภอเด่นชัย จังหวัดแพร่ จำนวน 3 แห่ง 
จุดที่ 1 กว้างภายใน 0.30 เมตร ลึก 0.30 เมตร 
พร้อมท่อระบายน้ำ ความยาว 125 เมตร 
จุดที่ 2 กว้างภายใน 0.30 เมตร ลึก 0.30 เมตร 
ความยาว 68 เมตร 
จุดที่ 3 กว้างภายใน 0.30 เมตร ลึก 0.30 เมตร 
ความยาว 56 เมตร</t>
  </si>
  <si>
    <t>ก่อสร้างถนน ค.ส.ล. หมู่ที่ 8 
ตำบลเด่นชัย อำเภอเด่นชัย จังหวัดแพร่
จำนวน 3 สายทาง</t>
  </si>
  <si>
    <t>ก่อสร้างถนน ค.ส.ล. หมู่ที่ 8 ตำบลเด่นชัย อำเภอเด่นชัย
จังหวัดแพร่ จำนวน 3 สายทาง พื้นที่ดำเนินการ
รวม 3 สาย ไม่น้อยกว่า 533 ตารางเมตร 
1. ก่อสร้างถนน ค.ส.ล. ขนาดกว้าง 3 เมตร 
หนา 0.15 เมตร ยาว 62 เมตร หรือมีพื้นที่ดำเนินการ
ไม่น้อยกว่า 186 ตารางเมตร 
2. ก่อสร้างถนน ค.ส.ล. ขนาดกว้าง 3 เมตร 
หนา 0.15 เมตร ยาว 33 เมตร หรือมีพื้นที่ดำเนินการ
ไม่น้อยกว่า 99 ตารางเมตร 
3. ก่อสร้างถนน ค.ส.ล. ขนาดกว้าง 4 เมตร 
หนา 0.15 เมตร ยาว 62 เมตร หรือมีพื้นที่ดำเนินการ
ไม่น้อยกว่า 248 ตารางเมตร</t>
  </si>
  <si>
    <t>ก่อสร้างถนน ค.ส.ล. หมู่ที่ 10 
ตำบลเด่นชัย อำเภอเด่นชัย จังหวัดแพร่
จำนวน 4 สายทาง</t>
  </si>
  <si>
    <t>ก่อสร้างถนน ค.ส.ล. หมู่ที่ 10 ตำบลเด่นชัย 
อำเภอเด่นชัย จังหวัดแพร่ จำนวน 4 สายทาง 
1) สายที่ 1 ก่อสร้างถนน ค.ส.ล. ขนาดกว้าง 3 เมตร 
หนา 0.15 เมตร ยาว 20 เมตร หรือมีพื้นที่ไม่น้อยกว่า
60 ตารางเมตร 
2) สายที่ 2 ก่อสร้างถนน ค.ส.ล. ขนาดกว้าง 3 เมตร 
หนา 0.15 เมตร ยาว 49 เมตร หรือมีพื้นที่ดำเนินการ
ไม่น้อยกว่า 147 ตารางเมตร
3) สายที่ 3 ก่อสร้างถนน ค.ส.ล. ขนาดกว้าง 3 เมตร 
หนา 0.15 เมตร ยาว 74 เมตร หรือมีพื้นที่ดำเนินการ
ไม่น้อยกว่า 222 ตารางเมตร 
4) สายที่ 4 ก่อสร้างถนน ค.ส.ล. ขนาดกว้าง 3 เมตร 
หนา 0.15 เมตร ยาว 36 เมตร หรือมีพื้นที่ดำเนินการ
ไม่น้อยกว่า 108 ตารางเมตร</t>
  </si>
  <si>
    <t>ก่อสร้างถนน ค.ส.ล. หมู่ที่ 1 
ตำบลแม่จั๊วะ อำเภอเด่นชัย จังหวัดแพร่
จำนวน 5 สายทาง</t>
  </si>
  <si>
    <t xml:space="preserve">ก่อสร้างถนน ค.ส.ล. หมู่ที่ 1 ตำบลแม่จั๊วะ อำเภอเด่นชัย
จังหวัดแพร่ จำนวน 5 สายทาง 
1. สายที่ 1 ก่อสร้างถนน ค.ส.ล. ขนาดกว้าง 3 เมตร 
หนา 0.15 เมตร ยาว 145 เมตร หรือมีพื้นที่ดำเนินการไม่น้อยกว่า 435 ตารางเมตร 
2. สายที่ 2 ก่อสร้างถนน ค.ส.ล. ขนาดกว้าง 3 เมตร 
หนา 0.15 เมตร ยาว 30 เมตร หรือมีพื้นที่ดำเนินการไม่น้อยกว่า 90 ตารางเมตร 
3. สายที่ 3 ก่อสร้างถนน ค.ส.ล. ขนาดกว้าง 3 เมตร 
หนา 0.15 เมตร ยาว 90 เมตร หรือมีพื้นที่ดำเนินการ
ไม่น้อยกว่า 270 ตารางเมตร 
4. สายที่ 4 ก่อสร้างถนน ค.ส.ล. ขนาดกว้าง 3 เมตร 
หนา 0.15 เมตร ยาว 90 เมตร หรือมีพื้นที่ดำเนินการไม่น้อยกว่า 270 ตารางเมตร 
5. สายที่ 5 ก่อสร้างถนน ค.ส.ล. ขนาดกว้าง 3 เมตร 
หนา 0.15 เมตร ยาว 44 เมตร หรือมีพื้นที่ดำเนินการไม่น้อยกว่า 132 ตารางเมตร 
รวม 5 สายทาง พื้นที่ดำเนินการไม่น้อยกว่า 
1,197 ตารางเมตร </t>
  </si>
  <si>
    <t>ก่อสร้างถนน ค.ส.ล. หมู่ที่ 5 
ตำบลแม่จั๊วะ อำเภอเด่นชัย จังหวัดแพร่
หน้าบ้านนายสำเริง มาลัย ถึง 
ศาลากองทุนหมู่บ้าน ขนาดกว้าง 3 เมตร
หนา 0.15 เมตร ยาว 180 เมตร
พื้นที่ดำเนินการไม่น้อยกว่า 
540 ตารางเมตร</t>
  </si>
  <si>
    <t>ก่อสร้างถนน ค.ส.ล. หมู่ที่ 5 ตำบลแม่จั๊วะ อำเภอเด่นชัย
จังหวัดแพร่ หน้าบ้านนายสำเริง มาลัย ถึง 
ศาลากองทุนหมู่บ้าน ขนาดกว้าง 3 เมตร 
หนา 0.15 เมตร ยาว 180 เมตร พื้นที่ดำเนินการ
ไม่น้อยกว่า 540 ตารางเมตร</t>
  </si>
  <si>
    <t>ก่อสร้างท่อส่งน้ำ ชนิดท่อเหลี่ยมบริเวณข้างโรงเรียนเด่นชุมพล หมู่ที่ 4 
ตำบลปงป่าหวาย อำเภอเด่นชัย 
จังหวัดแพร่</t>
  </si>
  <si>
    <t>ก่อสร้างท่อส่งน้ำ ชนิดท่อเหลี่ยมบริเวณข้างโรงเรียน
เด่นชุมพล หมู่ที่ 4 ตำบลปงป่าหวาย อำเภอเด่นชัย 
จังหวัดแพร่ ขนาด 1.20*1.20 เมตร สูง 1.50 เมตร
ยาว 34 เมตร</t>
  </si>
  <si>
    <t>ก่อสร้างถนน ค.ส.ล. หมู่ที่ 4 
ตำบลปงป่าหวาย อำเภอเด่นชัย 
จังหวัดแพร่ จากถนนคลองชลประทาน
ซอย 37 ถึงบริเวณสวนนางสุภา 
ถุงพลอย ขนาดกว้าง 4 เมตร 
หนา 0.15 เมตร ยาว 540 เมตร
พื้นที่ดำเนินการไม่น้อยกว่า 
2,160 ตารางเมตร</t>
  </si>
  <si>
    <t>ก่อสร้างถนน ค.ส.ล. หมู่ที่ 4 ตำบลปงป่าหวาย 
อำเภอเด่นชัย จังหวัดแพร่ จากถนนคลองชลประทาน 
ซอย 37 ถึงบริเวณสวนนางสุภา ถุงพลอย 
ขนาดกว้าง 4 เมตร หนา 0.15 เมตร ยาว 540 เมตร
พื้นที่ดำเนินการไม่น้อยกว่า 2,160 ตารางเมตร</t>
  </si>
  <si>
    <t xml:space="preserve">ก่อสร้างรางระบายน้ำ ค.ส.ล. หมู่ที่ 10
ตำบลเด่นชัย อำเภอเด่นชัย จังหวัดแพร่
บริเวณหน้าโรงเรียนชุมชนบ้านปากพวก
ขนาดภายในกว้าง 0.30 เมตร 
ลึกเฉลี่ย 0.30 เมตร ยาว 185 เมตร </t>
  </si>
  <si>
    <t>ก่อสร้างรางระบายน้ำ ค.ส.ล. หมู่ที่ 10 ตำบลเด่นชัย
อำเภอเด่นชัย จังหวัดแพร่ บริเวณหน้าโรงเรียนชุมชน
บ้านปากพวก ขนาดภายในกว้าง 0.30 เมตร 
ลึกเฉลี่ย 0.30 เมตร ยาว 185 เมตร</t>
  </si>
  <si>
    <t xml:space="preserve">ก่อสร้างรางระบายน้ำ ค.ส.ล. หมู่ที่ 8
ตำบลเด่นชัย อำเภอเด่นชัย จังหวัดแพร่
บริเวณสามแยกหน้าโรงเรียนเด่นทัพชัย
ถึงบริเวณวัดเด่นทัพชัย ขนาดภายใน
กว้าง 0.30 เมตร ลึกเฉลี่ย 0.30 เมตร
ยาว 500 เมตร </t>
  </si>
  <si>
    <t>ก่อสร้างรางระบายน้ำ ค.ส.ล. หมู่ที่ 8 ตำบลเด่นชัย
อำเภอเด่นชัย จังหวัดแพร่ บริเวณสามแยกหน้าโรงเรียน
เด่นทัพชัยถึงบริเวณวัดเด่นทัพชัย ขนาดภายใน
กว้าง 0.30 เมตร ลึกเฉลี่ย 0.30 เมตร ยาว 500 เมตร</t>
  </si>
  <si>
    <t>ปรับปรุงซ่อมแซมถนนแอสฟัลท์ติก คอนกรีต บ้านปากปาน หมู่ที่ 1 
ตำบลไทรย้อย อำเภอเด่นชัย จังหวัดแพร่</t>
  </si>
  <si>
    <t>ปรับปรุงซ่อมแซมถนนแอสฟัลท์ติกคอนกรีต 
บ้านปากปาน หมู่ที่ 1 ตำบลไทรย้อย อำเภอเด่นชัย
จังหวัดแพร่ 
ช่วงที่ 1 ขนาดกว้าง 3.50 เมตร ยาว 367 เมตร 
หนาเฉลี่ย 0.05 เมตร ไหล่ทางกว้างข้างละ 1 เมตร
หรือพื้นผิวจราจร/ไหล่ทางไม่น้อยกว่า 
1,284.50 ตารางเมตร 
ช่วงที่ 2 ขนาดกว้าง 3 เมตร ยาว 492 เมตร 
หนาเฉลี่ย 0.05 เมตร ไหล่ทางกว้างข้างละ 1 เมตร
หรือพื้นผิวจราจร/ไหล่ทางไม่น้อยกว่า 
1,476 ตารางเมตร 
ช่วงที่ 3 ขนาดกว้าง 4 เมตร ยาว 474 เมตร 
หนาเฉลี่ย 0.05 เมตร ไหล่ทางกว้างข้างละ 1 เมตร
หรือพื้นผิวจราจร/ไหล่ทางไม่น้อยกว่า 
1,896 ตารางเมตร</t>
  </si>
  <si>
    <t>องค์การบริหาร
ส่วนตำบลไทรย้อย</t>
  </si>
  <si>
    <t>ปรับปรุงซ่อมแซมถนนแอสฟัลท์ติก คอนกรีต บ้านป่าไผ่ หมู่ที่ 5 
ตำบลไทรย้อย อำเภอเด่นชัย จังหวัดแพร่</t>
  </si>
  <si>
    <t xml:space="preserve">ปรับปรุงซ่อมแซมถนนแอสฟัลท์ติกคอนกรีต บ้านป่าไผ่ หมู่ที่ 5 ตำบลไทรย้อย อำเภอเด่นชัย จังหวัดแพร่ 
ช่วงที่ 1 ขนาดกว้าง 6 เมตร ยาว 289 เมตร 
หนา 0.05 เมตร ไหล่ทางกว้างข้างละ 1 เมตร 
หรือพื้นผิวจราจร/ไหล่ทางไม่น้อยกว่า 2,312 
ตารางเมตร 
ช่วงที่ 2 ขนาดกว้าง 6 เมตร ยาว 893 เมตร 
หนา 0.05 เมตร ไหล่ทางกว้างข้างละ 1 เมตร 
หรือพื้นผิวจราจร/ไหล่ทางไม่น้อยกว่า 
7,144 ตารางเมตร </t>
  </si>
  <si>
    <t>ปรับปรุงซ่อมแซมถนนแอสฟัลท์ติก คอนกรีต บ้านไทรย้อย หมู่ที่ 12 
ตำบลไทรย้อย อำเภอเด่นชัย จังหวัดแพร่</t>
  </si>
  <si>
    <t xml:space="preserve">ปรับปรุงซ่อมแซมถนนแอสฟัลท์ติกคอนกรีต บ้านไทรย้อย
หมู่ที่ 12 ตำบลไทรย้อย อำเภอเด่นชัย จังหวัดแพร่ 
กว้าง 4 เมตร ยาว 920 เมตร หนาเฉลี่ย 0.05 เมตร
ไหล่ทางกว้างข้างละ 1 เมตร หรือพื้นผิวจราจร/ไหล่ทาง
ไม่น้อยกว่า 3,680 ตารางเมตร </t>
  </si>
  <si>
    <t xml:space="preserve">ก่อสร้างกำแพงกันตลิ่งบ้านห้วยปากทอด
(ตามแบบมาตรฐาน) หมู่ที่ 2 
ตำบลห้วยไร่ อำเภอเด่นชัย จังหวัดแพร่ </t>
  </si>
  <si>
    <t>ก่อสร้างกำแพงกันตลิ่งบ้านห้วยปากทอด 
(ตามแบบมาตรฐาน) หมู่ที่ 2 ตำบลห้วยไร่ อำเภอเด่นชัย
จังหวัดแพร่ กว้าง 1.50 เมตร ยาว 515 เมตร 
สูงรวม 2 เมตร</t>
  </si>
  <si>
    <t>องค์การบริหาร
ส่วนตำบลห้วยไร่</t>
  </si>
  <si>
    <t>ก่อสร้างถนนหินคลุกบดอัดแน่น 
ขนาดกว้างเฉลี่ย 6 เมตร 
หนาเฉลี่ย 0.15 เมตร 
ยาว 5,275 เมตร (หรือมีพื้นที่
ไม่น้อยกว่า 31,650 ตารางเมตร)
หมู่ที่ 3 บ้านแม่ยางหล่ายทุ่ง 
ตำบลแม่ยางฮ่อ อำเภอร้องกวาง 
จังหวัดแพร่</t>
  </si>
  <si>
    <t>ก่อสร้างถนนหินคลุกบดอัดแน่น หมู่ที่ 3 
บ้านแม่ยางหล่ายทุ่ง ตำบลแม่ยางฮ่อ อำเภอร้องกวาง
จังหวัดแพร่ ขนาดกว้างเฉลี่ย 6 เมตร 
หนาเฉลี่ย 0.15 เมตร ยาว 5,275 เมตร (หรือมีพื้นที่
ไม่น้อยกว่า 31,650 ตารางเมตร)</t>
  </si>
  <si>
    <t>องค์การบริหาร
ส่วนตำบลแม่ยางฮ่อ</t>
  </si>
  <si>
    <t>ขุดเจาะบ่อบาดาลและติดตั้งระบบ 
โซล่าเซลล์ (บ่อบาดาลขนาด 6 นิ้ว 
ท่อ PVC ชั้น 13.5 ลึก 150 เมตร
แผงโซล่าเซลล์ 15 แผง) หมู่ที่ 4 
บ้านแม่ยางฮ่อ ตำบลแม่ยางฮ่อ 
อำเภอร้องกวาง จังหวัดแพร่</t>
  </si>
  <si>
    <t>ขุดเจาะบ่อบาดาลและติดตั้งระบบโซล่าเซลล์ หมู่ที่ 4
บ้านแม่ยางฮ่อ ตำบลแม่ยางฮ่อ อำเภอร้องกวาง 
จังหวัดแพร่ (บ่อบาดาลขนาด 6 นิ้ว ท่อ PVC ชั้น 13.5
ลึก 150 เมตร แผงโซล่าเซลล์ 15 แผง)</t>
  </si>
  <si>
    <t>ก่อสร้างถนนแอสฟัลท์ติกคอนกรีต
ขนาดกว้างเฉลี่ย 4 เมตร 
หนาเฉลี่ย 0.05 เมตร ยาว 130 เมตร
(หรือมีพื้นที่ไม่น้อยกว่า 520 
ตารางเมตร) หมู่ที่ 3 
บ้านแม่ยางหล่ายทุ่ง ตำบลแม่ยางฮ่อ
อำเภอร้องกวาง จังหวัดแพร่</t>
  </si>
  <si>
    <t xml:space="preserve">ก่อสร้างถนนแอสฟัลท์ติกคอนกรีต หมู่ที่ 3 
บ้านแม่ยางหล่ายทุ่ง ตำบลแม่ยางฮ่อ อำเภอร้องกวาง
จังหวัดแพร่ กว้างเฉลี่ย 4 เมตร หนาเฉลี่ย 0.05 เมตร
ยาว 130 เมตร (หรือมีพื้นที่ไม่น้อยกว่า 
520 ตารางเมตร) </t>
  </si>
  <si>
    <t>ก่อสร้างถนนแอสฟัลท์ติกคอนกรีต
ขนาดกว้างเฉลี่ย 4 เมตร 
หนาเฉลี่ย 0.05 เมตร ยาว 280 เมตร
(หรือมีพื้นที่ไม่น้อยกว่า 1,120 
ตารางเมตร) หมู่ที่ 3 
บ้านแม่ยางหล่ายทุ่ง ตำบลแม่ยางฮ่อ
 อำเภอร้องกวาง จังหวัดแพร่</t>
  </si>
  <si>
    <t xml:space="preserve">ก่อสร้างถนนแอสฟัลท์ติกคอนกรีต หมู่ที่ 3 
บ้านแม่ยางหล่ายทุ่ง ตำบลแม่ยางฮ่อ อำเภอร้องกวาง
จังหวัดแพร่ ขนาดกว้างเฉลี่ย 4 เมตร 
หนาเฉลี่ย 0.05 เมตร ยาว 280 เมตร 
(หรือมีพื้นที่ไม่น้อยกว่า 1,120 ตารางเมตร) </t>
  </si>
  <si>
    <t>ก่อสร้างถนนแอสฟัลท์ติกคอนกรีต
ขนาดกว้างเฉลี่ย 4 เมตร 
หนาเฉลี่ย 0.05 เมตร ยาว 50 เมตร
(หรือมีพื้นที่ไม่น้อยกว่า 200 
ตารางเมตร) หมู่ที่ 3 
บ้านแม่ยางหล่ายทุ่ง ตำบลแม่ยางฮ่อ
อำเภอร้องกวาง จังหวัดแพร่</t>
  </si>
  <si>
    <t xml:space="preserve">ก่อสร้างถนนแอสฟัลท์ติกคอนกรีต หมู่ที่ 3 
บ้านแม่ยางหล่ายทุ่ง ตำบลแม่ยางฮ่อ อำเภอร้องกวาง
จังหวัดแพร่ ขนาดกว้างเฉลี่ย 4 เมตร 
หนาเฉลี่ย 0.05 เมตร ยาว 50 เมตร 
(หรือมีพื้นที่ไม่น้อยกว่า 200 ตารางเมตร) </t>
  </si>
  <si>
    <t xml:space="preserve">ก่อสร้างถนนแอสฟัลท์ติกคอนกรีต 
หมู่ที่ 5 บ้านแม่ยางเตาปูน 
ตำบลแม่ยางฮ่อ อำเภอร้องกวาง 
ขนาดกว้างเฉลี่ย 4 เมตร 
หนาเฉลี่ย 0.05 เมตร ยาว 85 เมตร
(หรือมีพื้นที่ไม่น้อยกว่า 
340 ตารางเมตร) </t>
  </si>
  <si>
    <t>ก่อสร้างถนนแอสฟัลท์ติกคอนกรีต หมู่ที่ 5 
บ้านแม่ยางเตาปูน ตำบลแม่ยางฮ่อ อำเภอร้องกวาง
จังหวัดแพร่ ขนาดกว้างเฉลี่ย 4 เมตร 
หนาเฉลี่ย 0.05 เมตร ยาว 85 เมตร 
(หรือมีพื้นที่ไม่น้อยกว่า 340 ตารางเมตร)</t>
  </si>
  <si>
    <t xml:space="preserve">ก่อสร้างถนนแอสฟัลท์ติกคอนกรีต
ขนาดกว้างเฉลี่ย 4 เมตร 
หนาเฉลี่ย 0.05 เมตร ยาว 150 เมตร
(หรือมีพื้นที่ไม่น้อยกว่า 
600 ตารางเมตร) หมู่ที่ 5 
บ้านแม่ยางเตาปูน ตำบลแม่ยางฮ่อ
อำเภอร้องกวาง จังหวัดแพร่ </t>
  </si>
  <si>
    <t xml:space="preserve">ก่อสร้างถนนแอสฟัลท์ติกคอนกรีต หมู่ที่ 5 
บ้านแม่ยางเตาปูน ตำบลแม่ยางฮ่อ อำเภอร้องกวาง
จังหวัดแพร่ ขนาดกว้างเฉลี่ย 4 เมตร 
หนาเฉลี่ย 0.05 เมตร ยาว 150 เมตร 
(หรือมีพื้นที่ไม่น้อยกว่า 600 ตารางเมตร) </t>
  </si>
  <si>
    <t xml:space="preserve">ก่อสร้างถนนแอสฟัลท์ติกคอนกรีต
ขนาดกว้างเฉลี่ย 4 เมตร 
หนาเฉลี่ย 0.05 เมตร ยาว 185 เมตร
(หรือมีพื้นที่ไม่น้อยกว่า 
740 ตารางเมตร) หมู่ที่ 5 
บ้านแม่ยางเตาปูน ตำบลแม่ยางฮ่อ
อำเภอร้องกวาง จังหวัดแพร่ </t>
  </si>
  <si>
    <t xml:space="preserve">ก่อสร้างถนนแอสฟัลท์ติกคอนกรีต หมู่ที่ 5 
บ้านแม่ยางเตาปูน ตำบลแม่ยางฮ่อ อำเภอร้องกวาง
จังหวัดแพร่ ขนาดกว้างเฉลี่ย 4 เมตร 
หนาเฉลี่ย 0.05 เมตร ยาว 185 เมตร 
(หรือมีพื้นที่ไม่น้อยกว่า 740 ตารางเมตร) </t>
  </si>
  <si>
    <t>ก่อสร้างถนนแอสฟัลท์ติกคอนกรีต
ขนาดกว้างเฉลี่ย 4 เมตร 
หนาเฉลี่ย 0.05 เมตร ยาว 110 เมตร
(หรือมีพื้นที่ไม่น้อยกว่า 
440 ตารางเมตร) หมู่ที่ 6 
บ้านแม่ยางเปี้ยว ตำบลแม่ยางฮ่อ
อำเภอร้องกวาง จังหวัดแพร่</t>
  </si>
  <si>
    <t xml:space="preserve">ก่อสร้างถนนแอสฟัลท์ติกคอนกรีต หมู่ที่ 6 
บ้านแม่ยางเปี้ยว ตำบลแม่ยางฮ่อ อำเภอร้องกวาง
จังหวัดแพร่ ขนาดกว้างเฉลี่ย 4 เมตร 
หนาเฉลี่ย 0.05 เมตร ยาว 110 เมตร 
(หรือมีพื้นที่ไม่น้อยกว่า 440 ตารางเมตร) </t>
  </si>
  <si>
    <t>ก่อสร้างท่อลอดเหลี่ยม ค.ส.ล. 
(Box Culvert)  ชนิด 1 ช่องทาง 
บ้านห้วยกี้ หมู่ที่ 1 ตำบลห้วยโรง
อำเภอร้องกวาง จังหวัดแพร่</t>
  </si>
  <si>
    <t>ก่อสร้างท่อลอดเหลี่ยม ค.ส.ล. (Box Culvert) 
ชนิด 1 ช่องทาง บ้านห้วยกี้ หมู่ที่ 1 ตำบลห้วยโรง
อำเภอร้องกวาง จังหวัดแพร่ กว้าง 2.10 เมตร 
สูง 2.10 เมตร ยาว 6 เมตร</t>
  </si>
  <si>
    <t>องค์การบริหาร
ส่วนตำบลห้วยโรง</t>
  </si>
  <si>
    <t xml:space="preserve">ก่อสร้างท่อลอดเหลี่ยม ค.ส.ล.  
(Box Culvert) ชนิด 2 ช่องทาง 
บ้านห้วยแก็ต หมู่ที่ 2 ตำบลห้วยโรง
อำเภอร้องกวาง จังหวัดแพร่ </t>
  </si>
  <si>
    <t>ก่อสร้างท่อลอดเหลี่ยม ค.ส.ล. (Box Culvert) 
ชนิด 2 ช่องทาง บ้านห้วยแก็ต หมู่ที่ 2 ตำบลห้วยโรง
อำเภอร้องกวาง จังหวัดแพร่ 
(บริเวณที่ดินนางเหรียญ ใจธิ) กว้าง 1.80 เมตร 
สูง 1.80 เมตร ยาว 6 เมตร</t>
  </si>
  <si>
    <t xml:space="preserve">ก่อสร้างท่อลอดเหลี่ยม ค.ส.ล. 
(Box Culvert) ชนิด 2 ช่องทาง 
บ้านห้วยแก็ต หมู่ที่ 2 ตำบลห้วยโรง
อำเภอร้องกวาง จังหวัดแพร่ </t>
  </si>
  <si>
    <t>ก่อสร้างท่อลอดเหลี่ยม ค.ส.ล. (Box Culvert) 
ชนิด 2 ช่องทาง บ้านห้วยแก็ต หมู่ที่ 2 ตำบลห้วยโรง
อำเภอร้องกวาง จังหวัดแพร่ 
(บริเวณที่ดินนายภารกิจ ศรีแสน) กว้าง 1.80 เมตร 
สูง 1.80 เมตร ยาว 6 เมตร</t>
  </si>
  <si>
    <t>ก่อสร้างท่อลอดเหลี่ยม ค.ส.ล. 
(Box Culvert) ชนิด 1 ช่องทาง 
บ้านห้วยโรงนอก หมู่ที่ 3 ตำบลห้วยโรง
อำเภอร้องกวาง จังหวัดแพร่</t>
  </si>
  <si>
    <t>ก่อสร้างท่อลอดเหลี่ยม ค.ส.ล. (Box Culvert) 
ชนิด 1 ช่องทาง บ้านโรงนอก หมู่ที่ 3 ตำบลห้วยโรง
อำเภอร้องกวาง จังหวัดแพร่ กว้าง 2.10 เมตร 
สูง 2.10 เมตร ยาว 6 เมตร</t>
  </si>
  <si>
    <t>ก่อสร้างท่อลอดเหลี่ยม ค.ส.ล. 
(Box Culvert) ชนิด 2 ช่องทาง 
บ้านห้วยโรงใน หมู่ที่ 4 ตำบลห้วยโรง
อำเภอร้องกวาง จังหวัดแพร่</t>
  </si>
  <si>
    <t>ก่อสร้างท่อลอดเหลี่ยม ค.ส.ล. (Box Culvert) 
ชนิด 2 ช่องทาง บ้านห้วยโรงใน หมู่ที่ 4 ตำบลห้วยโรง
อำเภอร้องกวาง จังหวัดแพร่ กว้าง 1.80 เมตร 
สูง 1.80 เมตร ยาว 6 เมตร</t>
  </si>
  <si>
    <t>ก่อสร้างท่อลอดเหลี่ยม ค.ส.ล. 
(Box Culvert) ชนิด 1 ช่องทาง
บ้านน้ำพุน้อย หมู่ที่ 7 ตำบลห้วยโรง
อำเภอร้องกวาง จังหวัดแพร่</t>
  </si>
  <si>
    <t>ก่อสร้างท่อลอดเหลี่ยม ค.ส.ล. (Box Culvert) 
ชนิด 1 ช่องทาง บ้านน้ำพุน้อย หมู่ที่ 7 ตำบลห้วยโรง
อำเภอร้องกวาง จังหวัดแพร่ กว้าง 2.10 เมตร 
สูง 2.10 เมตร ยาว 6 เมตร</t>
  </si>
  <si>
    <t>ก่อสร้างถนน ค.ส.ล. บ้านน้ำพุสูง 
บ้านน้ำพุน้อย หมู่ที่ 5 - หมู่ที่ 7 
ตำบลห้วยโรง อำเภอร้องกวาง 
จังหวัดแพร่</t>
  </si>
  <si>
    <t>ก่อสร้างถนน ค.ส.ล. บ้านน้ำพุสูง - บ้านน้ำพุน้อย 
หมู่ที่ 5 - หมู่ที่ 7 ขนาดกว้าง 4 เมตร ยาว 775 เมตร
หนา 0.15 เมตร หรือมีพื้นที่ไม่น้อยกว่า 
3,100 ตารางเมตร</t>
  </si>
  <si>
    <t>ก่อสร้างท่อเหลี่ยม คสล. หมู่ที่ 1 
ตำบลแม่ยางตาล อำเภอร้องกวาง
จังหวัดแพร่</t>
  </si>
  <si>
    <t>ก่อสร้างท่อเหลี่ยม คสล. หมู่ที่ 1 บ้านแม่ยางตาล 
ตำบลแม่ยางตาล อำเภอร้องกวาง จังหวัดแพร่ 
กว้าง 2.10 เมตร สูง 2.10 เมตร ยาว 6 เมตร</t>
  </si>
  <si>
    <t>องค์การบริหาร
ส่วนตำบลแม่ยางตาล</t>
  </si>
  <si>
    <t>ก่อสร้างท่อเหลี่ยม คสล. หมู่ที่ 6 
บ้านแม่ยางม่อน ตำบลแม่ยางตาล
อำเภอร้องกวาง จังหวัดแพร่</t>
  </si>
  <si>
    <t>ก่อสร้างท่อเหลี่ยม คสล. หมู่ที่ 6 บ้านแม่ยางม่อน 
ตำบลแม่ยางตาล อำเภอร้องกวาง จังหวัดแพร่ 
ขนาด 1.80 * 1.80 เมตร ยาว 5 เมตร ชนิด 2 ช่อง</t>
  </si>
  <si>
    <t>ก่อสร้างถนน ค.ส.ล. บ้านหนองเจริญ 
หมู่ที่ 2 เชื่อมบ้านทรายมูล หมู่ที่ 5
ตำบลแม่ยางตาล อำเภอร้องกวาง
จังหวัดแพร่</t>
  </si>
  <si>
    <t>ก่อสร้างถนน ค.ส.ล. บ้านหนองเจริญ หมู่ที่ 2 
เชื่อมบ้านทรายมูล หมู่ที่ 5 ตำบลแม่ยางตาล 
ขนาดกว้าง 4 เมตร ยาว 380 เมตร หนา 0.15 เมตร
หรือมีพื้นที่ไม่น้อยกว่า 1,520 ตารางเมตร</t>
  </si>
  <si>
    <t>ปรับปรุงเสริมผิวจราจรลาดยาง
แอสฟัลท์ติกคอนกรีต บ้านแม่ยางโทน
หมู่ที่ 4 ตำบลแม่ยางตาล 
อำเภอร้องกวาง จังหวัดแพร่</t>
  </si>
  <si>
    <t>ปรับปรุงเสริมผิวจราจรลาดยางแอสฟัลท์ติกคอนกรีต
บ้านแม่ยางโทน หมู่ที่ 4 ตำบลแม่ยางตาล 
อำเภอร้องกวาง จังหวัดแพร่ 
ช่วงที่ 1 ขนาดกว้าง 4 เมตร ยาว 200 เมตร 
หนา 0.05 เมตร หรือมีพื้นที่ไม่น้อยกว่า 
800 ตารางเมตร
ช่วงที่ 2 ขนาดกว้าง 4 เมตร ยาว 114 เมตร 
หนา 0.05 เมตร หรือมีพื้นที่ไม่น้อยกว่า 
456 ตารางเมตร และพื้นที่ส่วนขยายเพิ่มเติม 
35 ตารางเมตร หรือมีพื้นที่ทั้งหมดรวมกันไม่น้อยกว่า
1,291 ตารางเมตร</t>
  </si>
  <si>
    <t>ปรับปรุงเสริมผิวจราจรลาดยาง
แอสฟัลท์ติกคอนกรีต บ้านหนองอ่วน
หมู่ที่ 9 ตำบลแม่ยางตาล 
อำเภอร้องกวาง จังหวัดแพร่</t>
  </si>
  <si>
    <t>ปรับปรุงเสริมผิวจราจรลาดยางแอสฟัลท์ติกคอนกรีต
บ้านหนองอ่วน หมู่ที่ 9 ตำบลแม่ยางตาล อำเภอร้องกวาง
จังหวัดแพร่ ขนาดกว้าง 4 เมตร ยาว 700 เมตร
หนา 0.15 เมตร หรือมีพื้นที่ไม่น้อยกว่า
2,800 ตารางเมตร</t>
  </si>
  <si>
    <t>ก่อสร้างรางระบายน้ำ ค.ส.ล. 
(แบบ ข-50) พร้อมขยายไหล่ทาง 
บ้านทรายมูล หมู่ที่ 5 ซ. 2 
ตำบลแม่ยางตาล อำเภอร้องกวาง
จังหวัดแพร่</t>
  </si>
  <si>
    <t>ก่อสร้างรางระบายน้ำค.ส.ล. (แบบ ข-50) พร้อมขยาย
ไหล่ทาง บ้านทรายมูล หมู่ที่ 5 ซ. 2 ตำบลแม่ยางตาล
อำเภอร้องกวาง จังหวัดแพร่ 1. ขยายไหล่ทาง 
ขนาดกว้างเฉลี่ย 0.50 เมตร ยาว 135 เมตร 
หนา 0.15 เมตร หรือมีพื้นที่ไม่น้อยกว่า 
67.50 ตารางเมตร 2. ก่อสร้างรางระบายน้ำ คสล. 
ย่านชุมชน (ชนิด ข - 50) ยาว 135 เมตร</t>
  </si>
  <si>
    <t>ก่อสร้างรางระบายน้ำ ค.ส.ล. 
(แบบ ข-50) พร้อมขยายไหล่ทาง 
บ้านทรายมูล หมู่ที่ 5 ซ.ขึ้นทุ่งยวง
ตำบลแม่ยางตาล อำเภอร้องกวาง
จังหวัดแพร่</t>
  </si>
  <si>
    <t>ก่อสร้างรางระบายน้ำค.ส.ล. (แบบ ข-50) พร้อมขยาย
ไหล่ทาง บ้านทรายมูล หมู่ที่ 5 ซ.ขึ้นทุ่งยวง 
ตำบลแม่ยางตาล อำเภอร้องกวาง จังหวัดแพร่ 
1. ขยายไหล่ทาง ขนาดกว้างเฉลี่ย 0.50 เมตร 
ยาว 135 เมตร หนา 0.15 เมตร หรือมีพื้นที่
ไม่น้อยกว่า 67.50 ตารางเมตร 
2. ก่อสร้างรางระบายน้ำ คสล. ย่านชุมชน (ชนิด ข - 50)
ยาว 135 เมตร</t>
  </si>
  <si>
    <t>ปรับปรุงเสริมผิวลาดยางแอสฟัลต์คอนกรีต บ้านแม่ยางตาล หมู่ที่ 1 
ตำบลแม่ยางตาล อำเภอร้องกวาง จังหวัดแพร่</t>
  </si>
  <si>
    <t>ผิวจราจรกว้างเฉลี่ย 3 เมตร ยาว 270 เมตร 
หนา 0.05 เมตร หรือมีปริมาณพื้นที่ไม่น้อยกว่า 
810 ตารางเมตร และพื้นที่ส่วนขยายเพิ่มเติม 
71 ตารางเมตร หรือมีพื้นที่ทั้งหมดรวมกันไม่น้อยกว่า
871 ตารางเมตร</t>
  </si>
  <si>
    <t>ปรับปรุงเสริมผิวจราจรลาดยาง
แอสฟัลต์ติกคอนกรีต ภายในองค์การ
บริหารส่วนตำบลแม่ยางตาล หมู่ที่ 1
ตำบลแม่ยางตาล อำเภอร้องกวาง จังหวัดแพร่</t>
  </si>
  <si>
    <t>ช่วงที่ 1 ผิวจราจรกว้างเฉลี่ย 5.25 เมตร 
ยาว 83 เมตร หนา 0.05 เมตร หรือมีปริมาณพื้นที่
ไม่น้อยกว่า 435.75 ตารางเมตร ช่วงที่ 2 ผิวจราจร
กว้าง เฉลี่ย 5.50 เมตร ยาว 139 เมตร 
หนา 0.05 เมตร หรือมีปริมาณพื้นที่ไม่น้อยกว่า
764.50 ตารางเมตร และพื้นที่ส่วนขยายเพิ่มเติม 
36 ตารางเมตร หรือมีพื้นที่ทั้งหมดรวมกันไม่น้อยกว่า
1,236.25 ตารางเมตร</t>
  </si>
  <si>
    <t>ปรับปรุงเสริมผิวลาดยางแอสฟัลต์
คอนกรีต บ้านแม่ยางกวาว หมู่ที่ 7 ตำบลแม่ยางตาล อำเภอร้องกวาง จังหวัดแพร่</t>
  </si>
  <si>
    <t xml:space="preserve">ช่วงที่ 1 ผิวจราจรกว้างเฉลี่ย 3.20 เมตร 
ยาว 200 เมตร หนา 0.05 เมตร หรือมีปริมาณพื้นที่
ไม่น้อยกว่า 640 ตารางเมตรช่วงที่ 2 ผิวจราจร
กว้าง เฉลี่ย 2.60 เมตร ยาว 185 เมตร 
หนา 0.05 เมตร หรือมีปริมาณพื้นที่ไม่น้อยกว่า 
481 ตารางเมตร และพื้นที่ส่วนขยายเพิ่มเติม 
144 ตารางเมตร หรือมีพื้นที่ทั้งหมดรวมกันไม่น้อยกว่า
1,265 ตารางเมตร </t>
  </si>
  <si>
    <t>ปรับปรุงเสริมผิวลาดยางแอสฟัลท์
คอนกรีต บ้านทรายมูลเหนือ หมู่ที่ 8
ตำบลแม่ยางตาล อำเภอร้องกวาง จังหวัดแพร่</t>
  </si>
  <si>
    <t xml:space="preserve">ผิวจราจรกว้างเฉลี่ย 3.50 เมตร ยาว 338 เมตร 
หนา 0.05 เมตร หรือมีปริมาณพื้นที่ไม่น้อยกว่า 
1,183 ตารางเมตร และพื้นที่ส่วนขยายเพิ่มเติม 
104 ตารางเมตร หรือมีพื้นที่ทั้งหมดรวมกันไม่น้อยกว่า
1,287 ตารางเมตร </t>
  </si>
  <si>
    <t>ก่อสร้างถนน ค.ส.ล.บ้านทรายมูล 
หมู่ที่ 5 ตำบลแม่ยางตาล 
อำเภอร้องกวาง จังหวัดแพร่</t>
  </si>
  <si>
    <t>1. ขยายผิวจราจร ขนาดกว้างเฉลี่ย 1 เมตร 
ยาว 190 เมตร หนา 0.15 เมตร หรือมีพื้นที่
ไม่น้อยกว่า 190 ตารางเมตร 
2. ก่อสร้างถนน ค.ส.ล. ขนาดกว้าง 4 เมตร 
ยาว 193 เมตร หนา 0.15 เมตร หรือมีพื้นที่
ไม่น้อยกว่า 772 ตารางเมตร</t>
  </si>
  <si>
    <t>ปรับปรุงเสริมผิวลาดยางแอสฟัลต์ติก
คอนกรีต หมู่ที่ 3 ตำบลแม่ยางตาล อำเภอร้องกวาง จังหวัดแพร่</t>
  </si>
  <si>
    <t>ช่วงที่ 1 ขนาดผิวจราจรกว้างเฉลี่ย 3.50 เมตร 
ยาว 500 เมตร หนา 0.05 เมตร หรือมีปริมาณพื้นที่
ไม่น้อยกว่า 1,750 ตารางเมตร 
ช่วงที่ 2 ขนาดผิวจราจรกว้างเฉลี่ย 4 เมตร
ยาว 114 เมตร หนา 0.05 เมตร หรือมีปริมาณพื้นที่
ไม่น้อยกว่า 456 ตารางเมตร หรือมีพื้นที่ทั้งหมด
รวมกันไม่น้อยกว่า 2,206 ตารางเมตร</t>
  </si>
  <si>
    <t>ปรับปรุงเสริมผิวลาดยางแอสฟัลต์ติก
คอนกรีต ซอย 2 หมู่ที่ 5 
ตำบลแม่ยางตาล อำเภอร้องกวาง จังหวัดแพร่</t>
  </si>
  <si>
    <t>ช่วงที่ 1 ขนาดผิวจราจรกว้าง 4 เมตร ยาว 159 เมตร
ไหล่ทางกว้างข้างละ 1.50 เมตร เสริมผิวแอสฟัลท์ติก
คอนกรีต หนา 0.05 เมตร หรือมีพื้นที่ไม่น้อยกว่า 1,113 ตารางเมตร 
ช่วงที่ 2 ขนาดผิวจราจรกว้าง 4เมตร ยาว 68 เมตร
ไหล่ทางกว้างด้านเดียว 2 เมตร เสริมผิวแอสฟัลท์ติก
คอนกรีต หนา 0.05 เมตร หรือมีพื้นที่ไม่น้อยกว่า 
408 ตารางเมตร หรือมีพื้นที่ทั้งหมดรวมกันไม่น้อยกว่า
1,521 ตารางเมตร</t>
  </si>
  <si>
    <t>ปรับปรุงเสริมผิวลาดยางแอสฟัลต์
คอนกรีต บ้านหนองเจริญ หมู่ที่ 2 ตำบลแม่ยางตาล อำเภอร้องกวาง จังหวัดแพร่</t>
  </si>
  <si>
    <t>จุดที่ 1 ซอย 3 ขนาดผิวจราจรกว้างเฉลี่ย 3 เมตร 
ยาว 202 เมตร หนา 0.05 เมตร หรือมี พื้นที่
ไม่น้อยกว่า 606 ตารางเมตร 
จุดที่ 2 ซอย 5 ขนาดผิวจราจรกว้างเฉลี่ย 3.50 เมตร 
ยาว 233 เมตร หนา 0.05 เมตร หรือมีพื้นที่
ไม่น้อยกว่า 815.50 ตารางเมตร หรือมีพื้นที่ทั้งหมดรวมกันไม่น้อยกว่า 1,421 ตารางเมตร</t>
  </si>
  <si>
    <t>ปรับปรุงเสริมผิวลาดยางแอสฟัลต์
คอนกรีต บ้านมายางม่อน หมู่ที่ 6 ตำบลแม่ยางตาล อำเภอร้องกวาง จังหวัดแพร่</t>
  </si>
  <si>
    <t>ช่วงที่ 1 ขนาดผิวจราจรกว้างเฉลี่ย 3.50 เมตร
ยาว 355 เมตร เสริมผิวแอสฟัลท์ติกคอนกรีต 
หนา 0.05 เมตร หรือมีปริมาณพื้นที่ไม่น้อยกว่า
1,242.50 ตารางเมตร</t>
  </si>
  <si>
    <t>ปรับปรุงเสริมผิวลาดยางแอสฟัลต์ติก
คอนกรีต ซอย 8 หมู่ที่ 5 
บริเวณข้างบ้านนายนริน ธิมา ถึง 
บ้านนางทองยก นันตา ตำบลแม่ยางตาล
อำเภอร้องกวาง จังหวัดแพร่</t>
  </si>
  <si>
    <t>ช่วงที่ 1 ขนาดผิวจราจรกว้าง 3.70 เมตร 
ยาว 50 เมตร หนา 0.05 เมตร หรือมีปริมาณพื้นที่ 
ไม่น้อยกว่า 185 ตารางเมตร 
ช่วงที่ 2 ขนาดผิวจราจรกว้าง 3.50 เมตร 
ยาว 150 เมตร หนา 0.05 เมตร หรือมีปริมาณพื้นที่
ไม่น้อยกว่า 525 ตารางเมตร
ช่วงที่ 3 ขนาดผิวจราจรกว้าง 3.70 เมตร 
ยาว 92 เมตร หนา 0.05 เมตร หรือมีปริมาณพื้นที่
ไม่น้อยกว่า 340.40 ตารางเมตร หรือมีพื้นที่รวม
ทั้งหมดไม่น้อยกว่า 1,050.40 ตารางเมตร</t>
  </si>
  <si>
    <t xml:space="preserve">ก่อสร้างถนน ค.ส.ล. สายหลักบ้านบ่อ
เชื่อมบ้านก้องฝาย หมู่ที่ 2 เชื่อมหมู่ 12
ตำบลบ้านปิน อำเภอลอง จังหวัดแพร่ </t>
  </si>
  <si>
    <t>ก่อสร้างถนน ค.ส.ล. สายหลักบ้านบ่อ เชื่อมบ้านก้องฝาย
ตำบลบ้านปิน อำเภอลอง จังหวัดแพร่ หมู่ที่ 2 
เชื่อมหมู่ 12 ขนาดกว้าง 4 เมตร ยาว 1,330 เมตร
หนา 0.15 เมตร</t>
  </si>
  <si>
    <t>องค์การบริหาร
ส่วนตำบลบ้านปิน</t>
  </si>
  <si>
    <t xml:space="preserve">ก่อสร้างถนน ค.ส.ล. สายหลักหมู่ 6 
บ้านผาคอ ตำบลบ้านปิน อำเภอลอง
จังหวัดแพร่ </t>
  </si>
  <si>
    <t xml:space="preserve">ก่อสร้างถนน ค.ส.ล. สายหลักหมู่ที่ 6 บ้านผาคอ 
ตำบลบ้านปิน อำเภอลอง จังหวัดแพร่ 
ขนาดกว้าง 5 เมตร ยาว 265 เมตร หนา 0.15 เมตร </t>
  </si>
  <si>
    <t>ก่อสร้างรางระบายน้ำ คสล. รูปตัวยู 
เพื่อการเกษตร บ้านนาตุ้ม หมู่ที่ 2
ตำบลบ่อเหล็กลอง อำเภอลอง 
จังหวัดแพร่</t>
  </si>
  <si>
    <t>ก่อสร้างรางระบายน้ำ คสล. รูปตัวยู เพื่อการเกษตร 
บ้านนาตุ้ม หมู่ที่ 2 ตำบลบ่อเหล็กลอง อำเภอลอง
จังหวัดแพร่ ขนาดยาว 205 เมตร กว้าง 0.40 เมตร 
ลึก 0.30 เมตร หนา 0.10 เมตร 
(ก่อสร้างต่อจากลำเหมืองเดิม)</t>
  </si>
  <si>
    <t>องค์การบริหาร
ส่วนตำบลบ่อเหล็กลอง</t>
  </si>
  <si>
    <t>ก่อสร้างรางระบายน้ำ คสล. รูปตัวยู เพื่อการเกษตร 
บ้านนาตุ้ม หมู่ที่ 2 ตำบลบ่อเหล็กลอง อำเภอลอง
จังหวัดแพร่ 
ช่วงที่ 1 ขนาดยาวรวม 115 เมตร กว้าง 0.80 เมตร 
ลึก 0.80 เมตร หนา 0.10 เมตร (จุดเริ่มต้นบริเวณ
ฝาย คสล. ลำห้วยแม่ลองด้วน - จุดสิ้นสุดบริเวณ
บ้านนายแก้ว ลำเต็ม) 
ช่วงที่ 2 ขนาดยาวรวม 185 เมตร กว้าง 0.40 เมตร 
ลึก 0.30 เมตร หนา 0.10 เมตร (จุดเริ่มต้นบริเวณ
บ้านนายแก้ว ลำเต็ม - จุดสิ้นสุดบริเวณที่นานายถนอม เครือเหมย) 
ช่วงที่ 3 ขนาดยาวรวม 230 เมตร กว้าง 0.40 เมตร 
ลึก 0.30 เมตร หนา 0.10 เมตร (จุดเริ่มต้นบริเวณ
บ้านนายแก้ว ลำเต็ม - จุดสิ้นสุดบริเวณที่นา
นางบัวขิล จาอาบาล)</t>
  </si>
  <si>
    <t>ก่อสร้างถนน ค.ส.ล. สายเพิง บ้านแหลง
หมู่ที่ 5 ตำบลเวียงต้า อำเภอลอง 
จังหวัดแพร่</t>
  </si>
  <si>
    <t>ก่อสร้างถนน ค.ส.ล. สายเพิง บ้านแหลง หมู่ที่ 5 
ตำบลเวียงต้า อำเภอลอง จังหวัดแพร่ ขนาดกว้าง 4 เมตร
ยาว 862 เมตร หนา 0.15 เมตร หรือมีพื้นที่
ไม่น้อยกว่า 3,448 ตารางเมตร</t>
  </si>
  <si>
    <t>เทศบาลตำบลเวียงต้า</t>
  </si>
  <si>
    <t>ก่อสร้างถนน ค.ส.ล. สายม่อนกองชาง บ้านเหล่าศรีภูมิ หมู่ที่ 8 ตำบลเวียงต้า อำเภอลอง จังหวัดแพร่</t>
  </si>
  <si>
    <t xml:space="preserve">ก่อสร้างถนน ค.ส.ล. สายม่อนกองชาง บ้านเหล่าศรีภูมิ 
หมู่ที่ 8 ตำบลเวียงต้า อำเภอลอง จังหวัดแพร่ 
ขนาดกว้าง 4 เมตร ยาว 450 เมตร หนา 0.15 เมตร
หรือมีพื้นที่ไม่น้อยกว่า 1,800 ตารางเมตร </t>
  </si>
  <si>
    <t>พัฒนาโครงสร้างพื้นฐานเพื่อรองรับการพัฒนากิจกรรมทางเศรษฐกิจของชุมชน
บ้านดอนมูล หมู่ที่ 10 ตำบลห้วยอ้อ อำเภอลอง จังหวัดแพร่</t>
  </si>
  <si>
    <t xml:space="preserve">ก่อสร้างระบบประปาแบบบาดาลขนาดใหญ่มาก 
บ้านดอนมูล หมู่ที่ 10 ตำบลห้วยอ้อ อำเภอลอง 
จังหวัดแพร่ </t>
  </si>
  <si>
    <t>เทศบาลตำบลห้วยอ้อ</t>
  </si>
  <si>
    <t xml:space="preserve">ปรับปรุงถนนลาดยาง ซอยนางมวล
บ้านแม่ลานพัฒนา หมู่ที่ 14
ตำบลห้วยอ้อ อำเภอลอง จังหวัดแพร่ </t>
  </si>
  <si>
    <t>ปรับปรุงซ่อมแซมเสริมผิวถนนแอสฟัลท์ติกคอนกรีต
ผิวจราจร กว้าง 4 เมตร ยาว 75 เมตร หนา 0.04 เมตร
หรือมีพื้นที่เสริมผิวแอสฟัลท์ติกคอนกรีตไม่น้อยกว่า 
300 ตารางเมตร</t>
  </si>
  <si>
    <t>เทศบาลตำบลแม่ลานนา</t>
  </si>
  <si>
    <t xml:space="preserve">ปรับปรุงถนนลาดยาง ซอยศาลาหมู่บ้าน
บ้านแม่ลานพัฒนา หมู่ที่ 14 
ตำบลห้วยอ้อ อำเภอลอง จังหวัดแพร่ </t>
  </si>
  <si>
    <t>ปรับปรุงซ่อมแซมเสริมผิวถนนแอสฟัลท์ติกคอนกรีต
ผิวจราจร 
จุดที่ 1 กว้าง 4 เมตร ยาว 100 เมตร หนา 0.04 เมตร
จุดที่ 2 กว้าง 3.50 เมตร ยาว 50 เมตร 
หนา 0.04 เมตร 
จุดที่ 3 กว้าง 3 เมตร ยาว 48 เมตร หนา 0.04 เมตร
หรือมีพื้นที่เสริมผิวแอสฟัลท์ติกคอนกรีตไม่น้อยกว่า 
719 ตารางเมตร</t>
  </si>
  <si>
    <t xml:space="preserve">ปรับปรุงถนน คสล. ซอยโคนพยอม
บ้านดอนมูล หมู่ที่ 10 ตำบลห้วยอ้อ 
อำเภอลอง จังหวัดแพร่ </t>
  </si>
  <si>
    <t>ปรับปรุงถนน คสล. ปรับปรุงซ่อมแซมเสริมผิวถนน
แอสฟัลท์ติกคอนกรีตผิวจราจร กว้าง 4 เมตร 
ยาว 200 เมตร หนา 0.04 เมตร หรือมีพื้นที่เสริม
ผิวแอสฟัลท์ติกคอนกรีตไม่น้อยกว่า 800 ตารางเมตร</t>
  </si>
  <si>
    <t>ปรับปรุงถนนลาดยาง ซอยนายดิเรก บ้านแม่ลานเหนือ หมู่ที่ 11 - 
บ้านแม่ลานพัฒนา หมู่ที่ 14 
ตำบลห้วยอ้อ อำเภอลอง จังหวัดแพร่</t>
  </si>
  <si>
    <t>ปรับปรุงซ่อมแซมเสริมผิวถนนแอสฟัลท์ติกคอนกรีต
ผิวจราจรกว้าง 4 เมตร ยาว 548 เมตร 
หนา 0.04 เมตร หรือมีพื้นที่เสริมผิวแอสฟัลท์ติก
คอนกรีตไม่น้อยกว่า 2,192 ตารางเมตร</t>
  </si>
  <si>
    <t xml:space="preserve">ปรับปรุงถนนลาดยาง ซอยนายเกษมบ้านแม่ลานพัฒนา หมู่ที่ 14 
ตำบลห้วยอ้อ อำเภอลอง จังหวัดแพร่ </t>
  </si>
  <si>
    <t>ปรับปรุงซ่อมแซมเสริมผิวถนนแอสฟัลท์ติกคอนกรีต
ผิวจราจรกว้าง 4 เมตร ยาว 134 เมตร 
หนา 0.04 เมตร หรือมีพื้นที่เสริมผิวแอสฟัลท์ติก
คอนกรีตไม่น้อยกว่า 536 ตารางเมตร</t>
  </si>
  <si>
    <t xml:space="preserve">ปรับปรุงถนนลาดยาง ซอยนายสุรินทร์บ้านแม่ลานพัฒนา หมู่ที่ 14 
ตำบลห้วยอ้อ อำเภอลอง จังหวัดแพร่ </t>
  </si>
  <si>
    <t>ปรับปรุงซ่อมแซมเสริมผิวถนนแอสฟัลท์ติกคอนกรีต
ผิวจราจรกว้าง 4 เมตร ยาว 275 เมตร 
หนา 0.04 เมตร หรือมีพื้นที่เสริมผิวแอสฟัลท์ติก
คอนกรีตไม่น้อยกว่า 1,100 ตารางเมตร</t>
  </si>
  <si>
    <t>ก่อสร้างถนน ค.ส.ล.สายผามอก - 
ใหม่จัดสรร หมู่ที่ 1 ตำบลต้าผามอก อำเภอลอง จังหวัดแพร่ ตามแบบ
มาตรฐานกรมทางหลวงชนบท 
แบบเลขที่ ถน 205/56</t>
  </si>
  <si>
    <t>ก่อสร้างถนน ค.ส.ล. ขนาดกว้าง 4 เมตร 
ยาว 900 เมตร หนา 0.15 เมตร หรือมีพื้นผิวจราจร
ไม่น้อยกว่า 3,600 ตารางเมตร</t>
  </si>
  <si>
    <t>องค์การบริหาร
ส่วนตำบลต้าผามอก</t>
  </si>
  <si>
    <t>ก่อสร้างฝายน้ำล้น แบบ มข.27 
กั้นลำห้วยแม่สวก บ้านอิม หมู่ที่ 5
ตำบลต้าผามอก อำเภอลอง จังหวัดแพร่</t>
  </si>
  <si>
    <t>ก่อสร้างฝายน้ำล้น แบบ มข.27 ขนาดสันฝายสูง 
1.50 เมตร ผนังข้างสูง 3 เมตร กว้าง 17 เมตร 
(ตามแบบมาตรฐานก่อสร้างฝายน้ำล้น มข.27 
ของกรมการปกครอง)</t>
  </si>
  <si>
    <t>ก่อสร้างถนน ค.ส.ล. บ้านห้วยขอน 
หมู่ที่ 16 ตำบลห้วยหม้าย อำเภอสอง จังหวัดแพร่</t>
  </si>
  <si>
    <t xml:space="preserve">ก่อสร้างถนน ค.ส.ล. ผิวจราจร กว้าง 5 เมตร 
ยาว 300 เมตร ความหนา 0.15 เมตร ถมดินลูกรัง
ไหล่ทาง ข้างละ 0.50 เมตร หรือมีพื้นผิวจราจรคอนกรีต
ไม่น้อยกว่า 1,500 ตารางเมตร ตามปริมาณงานและ
แบบแปลนที่กองช่างเทศบาลตำบลห้วยหม้ายกำหนด </t>
  </si>
  <si>
    <t>เทศบาลตำบลห้วยหม้าย</t>
  </si>
  <si>
    <t>ปรับปรุงผิวถนนคอนกรีตด้วยแอสฟัลติกส์
คอนกรีต บ้านลูนิเกต หมู่ที่ 9
ตำบลห้วยหม้าย อำเภอสอง จังหวัดแพร่</t>
  </si>
  <si>
    <t>ผิวจราจรกว้าง 4 เมตร ความยาว 458 เมตร 
ความหนา 0.05 เมตร หรือรวมพื้นที่ปรับปรุงผิวถนนค.ส.ล. ด้วยแอสฟัลติกท์ติกคอนกรีต ทั้งหมดไม่น้อยกว่า 1,832 ตารางเมตร ตามปริมาณงานและแบบแปลน
ที่กองช่างเทศบาลตำบลห้วยหม้ายกำหนด</t>
  </si>
  <si>
    <t>ก่อสร้างถนนค.ส.ล. ตำบลเตาปูน 
อำเภอสอง จังหวัดแพร่</t>
  </si>
  <si>
    <t xml:space="preserve">ก่อสร้างถนนค.ส.ล. ใน 9 หมู่บ้าน ทั้งหมดรวม 
24 สาย ดังนี้ หมู่ที่ 1 สายที่ 1 กว้าง 4 เมตร 
ยาว 525 เมตร หนา 0.15 เมตร หรือมีพื้นที่
ไม่น้อยกว่า 2,100 ตารางเมตร สายที่ 2 ขนาดกว้าง 
4 เมตร ยาว 31 เมตร หนา 0.15 เมตร หรือมีพื้นที่
ไม่น้อยกว่า 124 ตารางเมตร หมู่ที่ 2 กว้าง 4 เมตร 
ยาว 430 เมตร หนา 0.15 เมตร หรือมีพื้นที่ไม่น้อยกว่า
1,720 ตารางเมตร หมู่ที่ 3 กว้าง 4 เมตร 
ยาว 180 เมตร หนา 0.15 เมตร หรือมีพื้นที่
ไม่น้อยกว่า 720 ตารางเมตร หมู่ที่ 4 สายที่ 1 
กว้าง 4 เมตร ยาว 280 เมตร หนา 0.15 เมตร 
หรือมีพื้นที่ไม่น้อยกว่า 1,120 ตารางเมตร สายที่ 2 กว้าง 4 เมตร ยาว 93 เมตร หนา 0.15 เมตร หรือมีพื้นที่ไม่น้อยกว่า 372 ตารางเมตร สายที่ 3 กว้าง 
4 เมตร ยาว 36 เมตร หนา 0.15 เมตร หรือมีพื้นที่
ไม่น้อยกว่า 144 ตารางเมตร สายที่ 4 กว้าง 4 เมตร 
ยาว 64 เมตร หนา 0.15 เมตร หรือมีพื้นที่ไม่น้อยกว่า </t>
  </si>
  <si>
    <t>องค์การบริหารส่วนตำบลเตาปูน</t>
  </si>
  <si>
    <t xml:space="preserve">256 ตารางเมตร สายที่ 5 กว้าง 4 เมตร หนา 0.15 เมตร หรือมีพื้นที่ไม่น้อยกว่า 20 ตารางเมตร
หมู่ที่ 5 กว้าง 4 เมตร ยาว 250 เมตร หนา 0.15 เมตร มีพื้นที่ไม่น้อยกว่า 1,000 ตารางเมตร
หมู่ที่ 7 สายที่ 1 กว้าง 4 เมตร ยาว 48 เมตร 
หนา 0.15 เมตร หรือมีพื้นที่ไม่น้อยกว่า 
192 ตารางเมตร สายที่ 2 กว้าง 4 เมตร 
ยาว 115 เมตร หนา 0.15 เมตร หรือมีพื้นที่
ไม่น้อยกว่า 460 ตารางเมตร สายที่ 3 
กว้าง 4 เมตร ยาว 275 เมตร หนา 0.15 เมตร 
หรือมีพื้นที่ไม่น้อยกว่า 1,100 ตารางเมตร 
สายที่ 4 กว้าง 4 เมตร ยาว 364 เมตร 
หนา 0.15 เมตร หรือมีพื้นที่ไม่น้อยกว่า 
1,456 ตารางเมตร  หมู่ที่ 8 สายที่ 1 กว้าง 4 เมตร
ยาว 125 เมตร หนา 0.15 เมตร หรือมีพื้นที่
ไม่น้อยกว่า 500 ตารางเมตร สายที่ 2 กว้าง 4 เมตร ยาว 90 เมตร หนา 0.15 เมตร หรือมีพื้นที่ไม่น้อยกว่า 
360 ตารางเมตร สายที่ 3 กว้าง 4 เมตร ยาว 40 เมตร
หนา 0.15 เมตร หรือมีพื้นที่ไม่น้อยกว่า 
160 ตารางเมตร สายที่ 4 กว้าง 4 เมตร 
ยาว 154 เมตร หนา 0.15 เมตร </t>
  </si>
  <si>
    <t xml:space="preserve">หรือมีพื้นที่ไม่น้อยกว่า 616 ตารางเมตร สายที่ 5 
กว้าง 4 เมตร ยาว 176 เมตร หนา 0.15 เมตร 
หรือมีพื้นที่ไม่น้อยกว่า 704 ตารางเมตร  หมู่ที่ 10 
กว้าง 4 เมตร ยาว 127 เมตร หนา 0.15 เมตร 
หรือมีพื้นที่ไม่น้อยกว่า 508 ตารางเมตร หมู่ที่ 11 
สายที่ 1 กว้าง 4 เมตร ยาว 273 เมตร 
หนา 0.15 เมตร หรือมีพื้นที่ไม่น้อยกว่า 
1,092 ตารางเมตร สายที่ 2 กว้าง 4 เมตร 
ยาว 91 เมตร หนา 0.15 เมตร หรือมีพื้นที่ไม่น้อยกว่า
364 ตารางเมตร สายที่ 3 กว้าง 4 เมตร 
ยาว 54 เมตร หนา 0.15 เมตร หรือมีพื้นที่ไม่น้อยกว่า
216 ตารางเมตร สายที่ 4 กว้าง 4 เมตร 
ยาว 213 เมตร หนา 0.15 เมตร หรือมีพื้นที่
ไม่น้อยกว่า 852 ตารางเมตร </t>
  </si>
  <si>
    <t>ก่อสร้างรางระบายน้ำ ค.ส.ล. 
ตำบลเตาปูน อำเภอสอง จังหวัดแพร่</t>
  </si>
  <si>
    <t>ก่อสร้างรางระบายน้ำ ใน 8 หมู่บ้าน ทั้งหมดรวม 
24 จุด  ดังนี้ หมู่ที่ 1 จุดที่ 1 ปากกว้าง 0.3 เมตร 
ยาว 191 เมตร ลึกเฉลี่ย 0.4 เมตร หนา 0.10 เมตร จุดที่ 2 ปากกว้าง 0.3 เมตร ยาว 209 เมตร ลึกเฉลี่ย 0.40 เมตร หนา 0.1 เมตร (ยาวรวม 400 เมตร) 
 หมู่ที่ 3 ปากกว้าง 0.3 เมตร ยาว 72 เมตร 
ลึกเฉลี่ย 0.40 เมตร หนา 0.10 เมตร  หมู่ที่ 4 จุดที่ 1
ปากกว้าง 0.30 เมตร ยาว 48 เมตร 
ลึกเฉลี่ย 0.40 เมตร หนา 0.10 เมตร จุดที่ 2 
ปากกว้าง 0.3 0 เมตร ยาว 249 เมตร
ลึกเฉลี่ย 0.40 เมตร หนา 0.10 เมตร พร้อมวางท่อ
คสล. ขนาด 0.40 เมตร จำนวน 6 ท่อน และเทคอนกรีต
เสริมเหล็กทับหลัง (ยาวรวม 279 เมตร) หมู่ที่ 6 
จุดที่ 1 ปากกว้าง 0.30 เมตร ยาว 40 เมตร 
ลึกเฉลี่ย 0.40 เมตร หนา 0.10 เมตร จุดที่ 2 
ปากกว้าง 0.30 เมตร ยาว 143 เมตร ลึกเฉลี่ย 
0.40 เมตร หนา 0.10 เมตร พร้อมวางท่อ คสล. 
ขนาด 0.40 เมตร จำนวน 5 ท่อน  และเทคอนกรีต
เสริมเหล็กทับหลัง (ยาวรวม 183 เมตร)  หมู่ที่ 7
จุดที่ 1 ปากกว้าง 0.30 เมตร ยาว 310 เมตร 
ลึกเฉลี่ย 0.40 เมตร หนา 0.10 เมตร พร้อมวางท่อ</t>
  </si>
  <si>
    <t>องค์การบริหาร
ส่วนตำบลเตาปูน</t>
  </si>
  <si>
    <t>คสล. ขนาด 0.40 เมตร จำนวน 4 ท่อน และเทคอนกรีต
เสริมเหล็กทับหลัง จุดที่ 2 ปากกว้าง 0.30 เมตร 
ยาว 95 เมตร ลึกเฉลี่ย 0.40 เมตร หนา 0.10 เมตร
จุดที่ 3 ปากกว้าง 0.30 เมตร ยาว 125 เมตร 
ลึกเฉลี่ย 0.40 เมตร หนา 0.10 เมตร พร้อมวางท่อ
คสล. ขนาด 0.40 เมตร จำนวน 4 ท่อน และเทคอนกรีต
เสริมเหล็กทับหลัง (ยาวรวม 530 เมตร) หมู่ที่ 8 จุดที่ 1
ปากกว้าง 0.30 เมตรยาว 171 เมตร ลึกเฉลี่ย 
0.40 เมตร หนา 0.10 เมตร จุดที่ 2 ปากกว้าง 
0.30 เมตร ยาว 222 เมตร ลึกเฉลี่ย 0.40 เมตร 
หนา 0.10 เมตร จุดที่ 3 ปากกว้าง 0.30 เมตร 
ยาว 232 เมตร ลึกเฉลี่ย 0.40 เมตร หนา 0.10 เมตร
พร้อมวางท่อ คสล. ขนาด 0.40 เมตร จำนวน 16 ท่อน
และเทคอนกรีตเสริมเหล็กทับหลัง จุดที่ 4 ปากกว้าง
0.30 เมตร ยาว 196 เมตร ลึกเฉลี่ย 0.40 เมตร 
หนา 0.10 เมตร พร้อมวางท่อ คสล. ขนาด 0.40 เมตร 
จำนวน 4 ท่อน และเทคอนกรีตเสริมเหล็กทับหลัง 
จุดที่ 5 ปากกว้าง 0.30 เมตร ยาว 198 เมตร ลึกเฉลี่ย 0.40 เมตร หนา 0.10 เมตร พร้อมวางท่อ คสล. 
ขนาด 0.40 เมตร จำนวน 4 ท่อน และเทคอนกรีต
เสริมเหล็กทับหลัง จุดที่ 6 ขนาดปากกว้าง 0.30 เมตร ยาว 143 เมตร ลึกเฉลี่ย 0.40 เมตร หนา 0.10 เมตร</t>
  </si>
  <si>
    <t>(ยาวรวม 1,162 เมตร) หมู่ที่ 9 จุดที่ 1 ขนาดปากกว้าง
0.30 เมตร ยาว 80 เมตร ลึกเฉลี่ย 0.40 เมตร 
หนา 0.10 เมตร จุดที่ 2 ขนาดปากกว้าง 0.30 เมตร ยาว 50 เมตร ลึกเฉลี่ย 0.40 เมตร หนา 0.10 เมตร จุดที่ 3 ขนาดปากกว้าง 0.30 เมตร ยาว 112 เมตร 
ลึกเฉลี่ย 0.40 เมตร หนา 0.10 เมตร พร้อมวางท่อ คสล. ขนาด 0.40 เมตร จำนวน 8 ท่อน และ
เทคอนกรีตเสริมเหล็กทับหลัง (ยาวรวม 242 เมตร)
หมู่ที่ 11 จุดที่ 1 ปากกว้าง 0.30 เมตร 
ยาว 404 เมตร ลึกเฉลี่ย 0.40 เมตร 
หนา 0.10 เมตร จุดที่ 2 ปากกว้าง 0.30 เมตร 
ยาว 202.50 เมตร ลึกเฉลี่ย 0.40 เมตร 
หนา 0.10 เมตร จุดที่ 3 ขนาดปากกว้าง 0.30 เมตร ยาว 216 เมตร ลึกเฉลี่ย 0.40 เมตร หนา 0.10 เมตร จุดที่ 4 ขนาดปากกว้าง 0.30 เมตร ยาว 94.50 เมตร
ลึกเฉลี่ย 0.40 เมตร หนา 0.10 เมตร จุดที่ 5 
ขนาดปากกว้าง 0.30 เมตร ยาว 172 เมตร ลึกเฉลี่ย 
0.40 เมตร หนา 0.10 เมตร (ยาวรวม 1,089 เมตร)</t>
  </si>
  <si>
    <t>ก่อสร้างพนังกั้นดิน คสล. ห้วยแม่ใส บ้านนาไร่เดียว หมู่ที่ 4 ตำบลเตาปูน อำเภอสอง จังหวัดแพร่</t>
  </si>
  <si>
    <t>ก่อสร้างพนังกั้นดิน คสล. บริเวณข้างฝายเดิม 
ลำห้วยแม่ใส ขนาด 20 เมตร สูง 2.50 เมตร 
หนา 0.20 เมตร</t>
  </si>
  <si>
    <t>ก่อสร้างถนน ค.ส.ล. หมู่ที่ 2 
ตำบลทุ่งน้าว อำเภอสอง จังหวัดแพร่</t>
  </si>
  <si>
    <t>ก่อสร้างถนน คสล. ปริมาณงานขนาด ผิวจราจรกว้าง 
4 เมตร ยาว 210 เมตร หนา 0.15 เมตร 
(แบบมีไหล่ทาง 2 ข้าง) หรือมีพื้นที่ใช้สอยไม่น้อยกว่า
840 ตารางเมตร (ตำบลทุ่งน้าว หมู่ที่ 2)</t>
  </si>
  <si>
    <t>องค์การบริหาร
ส่วนตำบลทุ่งน้าว</t>
  </si>
  <si>
    <t>ก่อสร้างถนน ค.ส.ล. หมู่ที่ 6 
ตำบลทุ่งน้าว อำเภอสอง จังหวัดแพร่</t>
  </si>
  <si>
    <t>ก่อสร้างถนน คสล. ปริมาณงานขนาด ผิวจราจรกว้าง 
4 เมตร ยาว 198 เมตร หนา 0.15 เมตร 
(แบบมีไหล่ทาง 2 ข้าง) หรือมีพื้นที่ใช้สอยไม่น้อยกว่า 792 ตารางเมตร (ตำบลทุ่งน้าว หมู่ที่ 6)</t>
  </si>
  <si>
    <t>ซ่อมสร้างผิวลาดยาง บ้านศรีมูลเรือง หมู่ที่ 7 - เขตติดต่อทตำบลสอง 
ตำบลบ้านหนุน อำเภอสอง จังหวัดแพร่</t>
  </si>
  <si>
    <t>ซ่อมสร้างผิวลาดยาง (Asphaltic Concrete) 
ปริมาณงานขนาด ผิวจราจรกว้าง 4 เมตร 
ยาว 370 เมตร หนา 0.15 เมตร (ตำบลบ้านหนุน 
หมู่ที่ 7)</t>
  </si>
  <si>
    <t>องค์การบริหาร
ส่วนตำบลบ้านหนุน</t>
  </si>
  <si>
    <t>ซ่อมสร้างผิวลาดยาง บ้านหนุนใต้ 
หมู่ที่ 2 - บ้านหนุนเหนือ หมู่ที่ 10 ตำบลบ้านหนุน อำเภอสอง จังหวัดแพร่</t>
  </si>
  <si>
    <t xml:space="preserve">ซ่อมสร้างผิวลาดยาง (Asphaltic Concrete) ปริมาณงานขนาด ผิวจราจรกว้าง 5 เมตร ยาว 786 เมตร 
หนา 0.15 เมตร </t>
  </si>
  <si>
    <t>ซ่อมสร้างผิวลาดยาง บ้านดงพัฒนา 
หมู่ที่ 9 ตำบลบ้านหนุน อำเภอสอง จังหวัดแพร่</t>
  </si>
  <si>
    <t>ซ่อมสร้างผิวลาดยาง (Asphaltic Concrete) ปริมาณงานขนาด ผิวจราจรกว้าง 6 เมตร ยาว 1,058 เมตร หนา 0.15 เมตร (บ้านดงพัฒนา หมู่ที่ 9)</t>
  </si>
  <si>
    <t>ซ่อมสร้างผิวลาดยาง บ้านหนุนเหนือ หมู่ที่ 10 ตำบลบ้านหนุน อำเภอสอง จังหวัดแพร่</t>
  </si>
  <si>
    <t xml:space="preserve">ซ่อมสร้างผิวลาดยาง (Asphaltic Concrete) ปริมาณงานขนาด ผิวจราจรกว้าง 6 เมตร ยาว 1,348 เมตร หนา 0.15 เมตร (บ้านหนุนเหนือ หมู่ที่ 10) </t>
  </si>
  <si>
    <t>ก่อสร้างถนน ค.ส.ล. หมู่ที่ 4 
ตำบลบ้านหนุน อำเภอสอง จังหวัดแพร่</t>
  </si>
  <si>
    <t>ก่อสร้างถนนค.ส.ล. ปริมาณงานขนาด ผิวจราจรกว้าง 
4 เมตร ยาว 185 เมตร หนา 0.15 เมตร</t>
  </si>
  <si>
    <t>ก่อสร้างระบบส่งน้ำเพื่อการเกษตร 
หมู่ที่ 1 ตำบลบ้านหนุน อำเภอสอง จังหวัดแพร่</t>
  </si>
  <si>
    <t xml:space="preserve">ก่อสร้างรางริน ค.ส.ล. ปริมาณงานขนาด กว้าง 0.5 เมตร
ลึก 0.5 เมตร หนา 0.15 เมตร ระยะทางยาว
241 เมตร </t>
  </si>
  <si>
    <t>ก่อสร้างระบบส่งน้ำเพื่อการเกษตร 
บ้านหนุนเหนือ หมู่ที่ 10 
ตำบลบ้านหนุน อำเภอสอง จังหวัดแพร่</t>
  </si>
  <si>
    <t xml:space="preserve">ก่อสร้างรางริน ค.ส.ล. ปริมาณงานขนาด กว้าง 0.6 เมตร
ลึก 0.7 เมตร หนา 0.15 เมตร ระยะทางยาว 
825 เมตร </t>
  </si>
  <si>
    <t xml:space="preserve">ปรับปรุงซ่อมแซมถนนแอสฟัลท์ติก
คอนกรีต หมู่ที่ 1 ตำบลสะเอียบ 
อำเภอสอง จังหวัดแพร่ </t>
  </si>
  <si>
    <t>ปรับปรุงซ่อมแซมถนนแอสฟัลท์ติกคอนกรีต
ช่วงที่ 1 กว้าง 4 เมตร ยาว 400 เมตร 
หนา 0.04 เมตร หรือมีพื้นที่ไม่น้อยกว่า 
1,600 ตารางเมตร 
ช่วงที่ 2 กว้าง 4 เมตร ยาว 250 เมตร 
หนา 0.04 เมตร หรือมีพื้นที่ไม่น้อยกว่า 
1,000 ตารางเมตร</t>
  </si>
  <si>
    <t>องค์การบริหาร
ส่วนตำบลสะเอียบ</t>
  </si>
  <si>
    <t xml:space="preserve">ปรับปรุงซ่อมแซมถนนแอสฟัลท์ติก คอนกรีต หมู่ที่ 6 ตำบลสะเอียบ 
อำเภอสอง จังหวัดแพร่ </t>
  </si>
  <si>
    <t>ปรับปรุงซ่อมแซมถนนแอสฟัลท์ติกคอนกรีต 
ช่วงที่ 1 กว้าง 4 เมตร ยาว 1,230 เมตร 
หนา 0.04 เมตรหรือมีพื้นที่ไม่น้อยกว่า 
4,920 ตารางเมตร 
ช่วงที่ 2 กว้าง 4 เมตร ยาว 40 เมตร หนา 0.04 เมตร
หรือมีพื้นที่ไม่น้อยกว่า 160 ตารางเมตร</t>
  </si>
  <si>
    <t xml:space="preserve">ปรับปรุงซ่อมแซมถนนแอสฟัลท์ติก
คอนกรีต หมู่ที่ 9 ตำบลสะเอียบ 
อำเภอสอง จังหวัดแพร่ </t>
  </si>
  <si>
    <t>ปรับปรุงซ่อมแซมถนนแอสฟัลท์ติกคอนกรีต 
กว้าง 4 เมตร ยาว 430 เมตร หนา 0.04 เมตร
หรือมีพื้นที่ไม่น้อยกว่า 1,720 ตารางเมตร</t>
  </si>
  <si>
    <t>ก่อสร้างถนน ค.ส.ล. บ้านม่วงคำใต้ 
หมู่ที่ 10 ตำบลสรอย อำเภอวังชิ้น จังหวัดแพร่</t>
  </si>
  <si>
    <t>ก่อสร้างถนน ค.ส.ล. กว้าง 3 เมตร ระยะทาง 115 เมตร
หนา 0.15 เมตร หรือมีปริมาณพื้นที่ผิวคอนกรีต
ไม่น้อยกว่า 345 ตารางเมตร ถมดินลูกรังไหล่ทางกว้าง
ข้างละ 0.20 เมตร พร้อมรางระบายน้ำ 
กว้าง 0.50 เมตร ยาว 60 เมตร ลึก 0.90 - 1 เมตร</t>
  </si>
  <si>
    <t>องค์การบริหาร
ส่วนตำบลสรอย</t>
  </si>
  <si>
    <t>ก่อสร้างถนน ค.ส.ล. สายจำมุ้น - 
หมอนไม้สวนป่า หมู่ที่ 3 ตำบลนาพูน อำเภอวังชิ้น จังหวัดแพร่</t>
  </si>
  <si>
    <t>ก่อสร้างถนน ค.ส.ล. สายจำมุ้น - หมอนไม้สวนป่า 
หมู่ที่ 3 ตำบลนาพูน อำเภอวังชิ้น จังหวัดแพร่ 
ขนาดกว้าง 4 เมตร ยาว 1,300 เมตร หนา 0.15 เมตร
หรือพื้นที่ไม่น้อยกว่า 5,200 ตารางเมตร
(ไหล่ทางข้างละ 0.50 เมตร)</t>
  </si>
  <si>
    <t>องค์การบริหาร
ส่วนตำบลนาพูน</t>
  </si>
  <si>
    <t>ก่อสร้างถนน ค.ส.ล. สายห้วยโขงเขง 
หมู่ที่ 4 ตำบลนาพูน อำเภอวังชิ้น 
จังหวัดแพร่</t>
  </si>
  <si>
    <t>ก่อสร้างถนน ค.ส.ล. สายห้วยโขงเขง หมู่ที่ 4 ตำบลนาพูน
อำเภอวังชิ้น จังหวัดแพร่ ขนาดกว้าง 4 เมตร 
ยาว 500 เมตร หนา 0.15 เมตร หรือพื้นที่ไม่น้อยกว่า 2,000 ตารางเมตร (ไหล่ทางข้างละ 0.50 เมตร)</t>
  </si>
  <si>
    <t>ก่อสร้างถนน ค.ส.ล. สายป่าช้าบ้านดอนกว้าง หมู่ที่ 5 ตำบลนาพูน อำเภอวังชิ้น
จังหวัดแพร่</t>
  </si>
  <si>
    <t>ก่อสร้างถนน ค.ส.ล. สายป่าช้าบ้านดอนกว้าง หมู่ที่ 5 ตำบลนาพูน อำเภอวังชิ้น จังหวัดแพร่ 
ขนาดกว้าง 4 เมตร ยาว 500 เมตร หนา 0.15 เมตร
หรือพื้นที่ไม่น้อยกว่า 2,000 ตารางเมตร 
(ไหล่ทางข้างละ 0.50 เมตร)</t>
  </si>
  <si>
    <t>ก่อสร้างถนน ค.ส.ล. สายดอนกว้าง - 
พงเสลียง หมู่ที่ 5 ตำบลนาพูน 
อำเภอวังชิ้น จังหวัดแพร่</t>
  </si>
  <si>
    <t>ก่อสร้างถนน ค.ส.ล. สายดอนกว้าง - พงเสลียง หมู่ที่ 5 ตำบลนาพูน อำเภอวังชิ้น จังหวัดแพร่ กว้าง 4 เมตร 
ยาว 2,000 เมตร หนา 0.15 เมตร หรือพื้นที่
ไม่น้อยกว่า 8,000 ตารางเมตร (ไหล่ทางข้างละ 
0.50 เมตร)</t>
  </si>
  <si>
    <t>ก่อสร้างถนน ค.ส.ล. สายห้วยแม่จี้,
ห้วยแม่ดำ บ้านแม่กระต๋อม หมู่ที่ 6 ตำบลป่าสัก อำเภอวังชิ้น จังหวัดแพร่</t>
  </si>
  <si>
    <t>ก่อสร้างถนน ค.ส.ล. สายห้วยแม่จี้และห้วยแม่ดำ 
บ้านแม่กระต๋อม หมู่ที่ 6 ตำบลป่าสัก อำเภอวังชิ้น 
จังหวัดแพร่ 
1. สายห้วยแม่จี้ กว้าง 4 เมตร ระยะทาง 150 เมตร
หนา 0.15 เมตร หรือมีปริมาณพื้นที่ผิวคอนกรีต
ไม่น้อยกว่า 600 ตารางเมตร 
2. สายห้วยแม่ดำ กว้าง 4 เมตร ระยะทาง 630 เมตร หนา 0.15 เมตร หรือมีปริมาณพื้นที่ผิวคอนกรีต
ไม่น้อยกว่า 2,520 ตารางเมตร</t>
  </si>
  <si>
    <t>องค์การบริหาร
ส่วนตำบลป่าสัก</t>
  </si>
  <si>
    <t>ก่อสร้างฝายชะลอน้ำหินทิ้งกล่อง Gabion จำนวน 3 จุด บ้านแม่สิน 
หมู่ที่ 6 ตำบลแม่เกิ๋ง อำเภอวังชิ้น
จังหวัดแพร่</t>
  </si>
  <si>
    <t>ก่อสร้างฝายชะลอน้ำหินทิ้งกล่อง Gabion จำนวน 3 จุด
บ้านแม่สิน หมู่ที่ 6 ตำบลแม่เกิ๋ง อำเภอวังชิ้น จังหวัดแพร่
ปริมาณงาน จุดที่ 1 ฐานกว้าง 6 เมตร ยาว 10 เมตร 
สูง 3.5 เมตร สันฝายกว้าง 3 เมตร /จุดที่ 2 
ฐานกว้าง 6 เมตร ยาว 20 เมตร สูง 3.5 เมตร 
สันฝายกว้าง 3 เมตร / จุดที่ 3 ฐานกว้าง 6 เมตร 
ยาว 16 เมตร สูง 3.5 เมตร สันฝายกว้าง 3 เมตร</t>
  </si>
  <si>
    <t>องค์การบริหาร
ส่วนตำบลแม่เกิ๋ง</t>
  </si>
  <si>
    <t>ก่อสร้างถนนลาดยางแอสฟัลท์ติก คอนกรีต หมู่ 6 บ้านแม่สิน ตำบลแม่เกิ๋ง
อำเภอวังชิ้น จังหวัดแพร่</t>
  </si>
  <si>
    <t>ก่อสร้างถนนลาดยางแอสฟัลท์ติกคอนกรีต 
สายทางบ้านแม่สิน - ทางหลวงสาย 1023 หมู่ 6 
บ้านแม่สิน ตำบลแม่เกิ๋ง อำเภอวังชิ้น จังหวัดแพร่ 
กว้าง 6 เมตร ยาว 2.080 เมตร หรือมีพื้นที่
ไม่น้อยกว่า 12,480 ตารางเมตร</t>
  </si>
  <si>
    <t>เสริมผิวถนนแอสฟัลต์ติกคอนกรีต
สายข้างวัดสะเลียมเหนือ ถึงคันคลอง
ชลประทาน หมู่ที่ 7 ตำบลตำหนักธรรม
อำเภอหนองม่วงไข่ จังหวัดแพร่ 
กว้าง 4 เมตร ยาว 755 เมตร 
หนา 0.05 เมตร หรือมีพื้นที่
ไม่น้อยกว่า 3,020 ตารางเมตร</t>
  </si>
  <si>
    <t>เสริมผิวถนนแอสฟัลต์ติกคอนกรีต 
สายข้างวัดสะเลียมเหนือ ถึงคันคลองชลประทาน หมู่ที่ 7
ตำบลตำหนักธรรม อำเภอหนองม่วงไข่ จังหวัดแพร่ 
กว้าง 4 เมตร ยาว 755 เมตร หนา 0.05 เมตร 
หรือมีพื้นที่ไม่น้อยกว่า 3,020 ตารางเมตร</t>
  </si>
  <si>
    <t>องค์การบริหาร
ส่วนตำบลตำหนักธรรม</t>
  </si>
  <si>
    <t>ก่อสร้างรางส่งน้ำ ค.ส.ล. หมู่ที่ 1 
ตำบลหนองม่วงไข่ อำเภอหนองม่วงไข่
จังหวัดแพร่</t>
  </si>
  <si>
    <t>ก่อสร้างรางส่งน้ำรูปตัวยู หมู่ที่ 1 ด้านตะวันออกสายเลียบถนนทางหลวงชนบท พร 3017 
ขนาดกว้าง 0.80 เมตร ยาว 800 เมตร
หนา 0.12 เมตร พร้อมวางท่อ คสล. ขนาด 0.60 เมตร
จำนวน 16 ท่อน</t>
  </si>
  <si>
    <t>เทศบาลตำบลหนองม่วงไข่</t>
  </si>
  <si>
    <t>จังหวัดแพร่ จำนวน 130 โครงการ</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</si>
  <si>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องค์การบริหารส่วนตำบลโพธิ์ศรี</t>
  </si>
  <si>
    <t xml:space="preserve">ส่งเสริมการผลิตกล้วยหอมทอง ขนุนพันธุ์ทองประเสริฐ และมะม่วงแก้วขมิ้นเชิงการค้า โดยการฝึกอบรมและหาปัจจัยการผลิต (กล้วยหอมทอง ขนุนพันธุ์ทองประเสริฐ มะม่วงแก้วขมิ้น ปุ๋ยอินทรีย์ วัสดุปรับปรุงดิน และวัสดุท่อเพื่อจัดทำระบบน้ำ) </t>
  </si>
  <si>
    <t>องค์การบริหารส่วนตำบลโพธิ์ศรี</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</si>
  <si>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องค์การบริหารส่วนตำบลสะอาด</t>
  </si>
  <si>
    <t>ส่งเสริมการผลิตกล้วยหอมทอง ขนุนพันธุ์ทองประเสริฐ และมะม่วงแก้วขมิ้นเชิงการค้า โดยการฝึกอบรมและหาปัจจัยการผลิต (กล้วยหอมทอง ขนุนพันธุ์ทองประเสริฐ มะม่วงแก้วขมิ้น ปุ๋ยอินทรีย์ วัสดุปรับปรุงดิน และวัสดุท่อเพื่อจัดทำระบบน้ำ)</t>
  </si>
  <si>
    <t>องค์การบริหารส่วนตำบลสะอาด</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</si>
  <si>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องค์การบริหารส่วนตำบลสะอาดสมบูรณ์</t>
  </si>
  <si>
    <t>ส่งเสริมการผลิตกล้วยหอมทอง ขนุนพันธุ์ทองประเสริฐ และมะม่วงแก้วขมิ้นเชิงการค้า โดยการฝึกอบรมและจัดหาปัจจัยการผลิต (กล้วยหอมทอง ขนุนพันธุ์ทองประเสริฐ มะม่วงแก้วขมิ้น ปุ๋ยอินทรีย์ วัสดุปรับปรุงดิน และวัสดุท่อเพื่อจัดทำระบบน้ำ)</t>
  </si>
  <si>
    <t>องค์การบริหารส่วนตำบลสะอาดสมบูรณ์</t>
  </si>
  <si>
    <t>ยกระดับคุณภาพการผลิตสินค้าทางการเกษตร (กิจกรรมส่งเสริมการผลิต
กล้วยหอมทอง ขนุนพันธุ์ทองประเสริฐ และมะม่วงแก้วขมิ้นเชิงการค้า) 
เทศบาลตำบลท่าม่วง</t>
  </si>
  <si>
    <t>ส่งเสริมการผลิตกล้วยหอมทอง ขนุนพันธุ์ทองประเสริฐ และมะม่วงแก้วขมิ้นเชิงการค้า โดยการฝึกอบรมและ
หาปัจจัยการผลิต (กล้วยหอมทอง ขนุนพันธุ์ทองประเสริฐ
มะม่วงแก้วขมิ้น ปุ๋ยอินทรีย์ วัสดุปรับปรุงดิน และวัสดุท่อเพื่อจัดทำระบบน้ำ)</t>
  </si>
  <si>
    <t>เทศบาลตำบลท่าม่วง</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</si>
  <si>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องค์การบริหารส่วนตำบลนาอุดม</t>
  </si>
  <si>
    <t>ส่งเสริมการผลิตกล้วยหอมทอง ขนุนพันธุ์ทองประเสริฐ และมะม่วงแก้วขมิ้นเชิงการค้า โดยฝึกอบรมการผลิตและจัดหาปัจจัยการผลิต (กล้วยหอมทอง ขนุนพันธุ์ทองประเสริฐ มะม่วงแก้วขมิ้น ปุ๋ยอินทรีย์ วัสดุปรับปรุงดิน และวัสดุท่อเพื่อจัดทำระบบน้ำ)</t>
  </si>
  <si>
    <t>องค์การบริหารส่วนตำบลนาอุดม</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</si>
  <si>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องค์การบริหารส่วนตำบลบึงงาม</t>
  </si>
  <si>
    <t>องค์การบริหารส่วนตำบลบึงงาม</t>
  </si>
  <si>
    <t>ยกระดับคุณภาพการผลิตสินค้าทางการเกษตร (กิจกรรมส่งเสริมการผลิตกล้วยหอมทอง ขนุนพันธุ์ทองประเสริฐ และมะม่วงแก้วขมิ้นเชิงการค้า) 
เทศบาลตำบลเชียงใหม่</t>
  </si>
  <si>
    <t>1. จัดฝึกอบรมให้ความรู้เกษตรกร ในการปลูก
กล้วยหอมทอง ขนุนพันธุ์ทองประเสริฐ และมะม่วงแก้ว
ขมิ้นเชิงการค้า 
2. สนับสนุนปัจจัยการผลิต (กล้วยหอมทอง ขนุนพันธุ์
ทองประเสริฐ มะม่วงแก้วขมิ้น ปุ๋ยอินทรีย์ 
วัสดุปรับปรุงดิน และวัสดุท่อเพื่อจัดทำระบบน้ำ) 
ให้แก่เกษตรกร</t>
  </si>
  <si>
    <t>เทศบาลตำบลเชียงใหม่</t>
  </si>
  <si>
    <t>พัฒนาเพื่อเพิ่มประสิทธิภาพระบบบริหารจัดการน้ำในพื้นที่นาแปลงใหญ่ และพื้นที่ประสบปัญหาภัยแล้ง 
เทศบาลตำบลหนองหลวง อำเภอเสลภูมิ
จังหวัดร้อยเอ็ด</t>
  </si>
  <si>
    <t>ขุดลอกหนองทุ่งสนาม ขนาดปากกว้าง 100 เมตร 
ยาว 150 เมตร ลึกเฉลี่ย 3 เมตร ลาดเอียง 1/1.5 เมตร
รวมปริมาตรดินขุดไม่น้อยกว่า 41,746 ลูกบาศก์เมตร</t>
  </si>
  <si>
    <t>เทศบาลตำบลหนองหลวง</t>
  </si>
  <si>
    <t>พัฒนาเพื่อเพิ่มประสิทธิภาพระบบบริหารจัดการน้ำในพื้นที่นาแปลงใหญ่ และพื้นที่ประสบปัญหาภัยแล้ง เทศบาลตำบลเกาะแก้ว อำเภอเสลภูมิ 
จังหวัดร้อยเอ็ด</t>
  </si>
  <si>
    <t>ขุดลอกหนองเม็ก หมู่ที่ 11 ตำบลเกาะแก้ว อำเภอเสลภูมิ
จังหวัดร้อยเอ็ด มีปริมาตรดินขุดไม่น้อยกว่า 
33,171 ลูกบาศก์เมตร ขุดใหม่ลึกเฉลี่ย 2 เมตร</t>
  </si>
  <si>
    <t>เทศบาลตำบลเกาะแก้ว</t>
  </si>
  <si>
    <t>พัฒนาเพื่อเพิ่มประสิทธิภาพระบบบริหารจัดการน้ำในพื้นที่นาแปลงใหญ่ และพื้นที่ประสบปัญหาภัยแล้ง 
เทศบาลตำบลศรีสมเด็จ อำเภอศรีสมเด็จ
จังหวัดร้อยเอ็ด</t>
  </si>
  <si>
    <t>ขุดลอกหนองน้ำสาธารณประโยชน์หนองแสบง ปริมาตรดินขุดไม่น้อยกว่า 10,230 ลูกบาศก์เมตร 
ขุดใหม่ลึกเฉลี่ย 2 เมตร</t>
  </si>
  <si>
    <t>เทศบาลตำบลศรีสมเด็จ</t>
  </si>
  <si>
    <t xml:space="preserve">พัฒนาเพื่อเพิ่มประสิทธิภาพระบบบริหารจัดการน้ำในพื้นที่นาแปลงใหญ่ และพื้นที่ประสบปัญหาภัยแล้ง ปริมาณงานปากบนกว้าง 32 เมตร ปากบนยาว
452 เมตร ปากล่างกว้าง 20 เมตร ปากล่างยาว 440 เมตร ขุดลึก 3 เมตร
ปริมาณดินขุดไม่น้อยกว่า 34,896 ลูกบาศก์เมตร ตำบลบ้านเขือง 
อำเภอเชียงขวัญ จังหวัดร้อยเอ็ด </t>
  </si>
  <si>
    <t xml:space="preserve">ขุดลอกลำห้วยน้ำเค็ม ตำบลบ้านเขือง อำเภอเชียงขวัญ จังหวัดร้อยเอ็ด ปริมาณงานปากบนกว้าง 32 เมตร 
ปากบนยาว 452 เมตร ปากล่างกว้าง 20 เมตร 
ปากล่างยาว 440 เมตร ขุดลึก 3 เมตร ปริมาณดินขุด
ไม่น้อยกว่า 34,896 ลูกบาศก์เมตร </t>
  </si>
  <si>
    <t>องค์การบริหารส่วนตำบลบ้านเขือง</t>
  </si>
  <si>
    <t>พัฒนาเพื่อเพิ่มประสิทธิภาพระบบบริหารจัดการน้ำในพื้นที่นาแปลงใหญ่ และพื้นที่ประสบปัญหาภัยแล้ง - 
ขุดลอกหนองน้ำสาธารณะหนองเบ็ญ</t>
  </si>
  <si>
    <t>ขุดลอกหนองน้ำสาธารณะหนองเบ็ญ หมู่ที่ 6 
ตำบลชานุวรรณ อำเภอพนมไพร จังหวัดร้อยเอ็ด 
พื้นที่ไม่น้อยกว่า 4,400 ตารางเมตร ลึกเฉลี่ยจากระดับ
อ้างอิง 3.50 เมตร ปริมาตรดินขุดไม่น้อยกว่า 
15,400 ลูกบาศก์เมตร</t>
  </si>
  <si>
    <t>องค์การบริหารส่วนตำบลชานุวรรณ</t>
  </si>
  <si>
    <t>พัฒนาเพื่อเพิ่มประสิทธิภาพระบบบริหารจัดการน้ำในพื้นที่นาแปลงใหญ่ และพื้นที่ประสบปัญหาภัยแล้ง องค์การบริหารส่วนตำบลคำนาดี อำเภอโพนทอง
จังหวัดร้อยเอ็ด</t>
  </si>
  <si>
    <t>ขุดลอกอ่างเก็บน้ำหินแง้บ บ้านราษฎร์ดำเนิน 2 หมู่ที่ 12
ตำบลนาดี อำเภอโพนทอง จังหวัดร้อยเอ็ด กว้างเฉลี่ย 
25 เมตร ยาว 400 เมตร ขุดลึกเพิ่มเฉลี่ย 1.58 เมตร
ลาดชัน 1:1.5 ปริมาตรดินขุดพร้อมตกแต่งคันคลอง 13,206 ลูกบาศก์เมตร พร้อมป้ายโครงการ 1 ป้าย</t>
  </si>
  <si>
    <t>องค์การบริหารส่วนตำบลคำนาดี</t>
  </si>
  <si>
    <t xml:space="preserve">พัฒนาเพื่อเพิ่มประสิทธิภาพระบบบริหารจัดการน้ำในพื้นที่นาแปลงใหญ่ และพื้นที่ประสบปัญหาภัยแล้ง องค์การบริหารส่วนตำบลดอนโอง อำเภอโพธิ์ชัย
จังหวัดร้อยเอ็ด จำนวน 3 แห่ง </t>
  </si>
  <si>
    <t xml:space="preserve">ประกอบด้วย 3 กิจกรรม </t>
  </si>
  <si>
    <t>องค์การบริหารส่วนตำบลดอนโอง</t>
  </si>
  <si>
    <t xml:space="preserve">1. ขุดลอกห้วยหอไตร บ้านปากปลาค้าว หมู่ที่ 3 
ตำบลดอนโอง อำเภอโพธิ์ชัย จังหวัดร้อยเอ็ด 
กว้าง 45 เมตร ยาว 100 เมตร ลึกเฉลี่ย 2 เมตร 
พื้นที่ 4,500 ตารางเมตร ปริมาตรดินขุด 
8,436 ลูกบาศก์เมตร </t>
  </si>
  <si>
    <t xml:space="preserve">2. ขุดลอกห้วยหลง บ้านปากปลาค้าว หมู่ที่ 3 
ตำบลดอนโอง อำเภอโพธิ์ชัย จังหวัดร้อยเอ็ด 
กว้าง 79 เมตร ยาว 110 เมตร ลึกเฉลี่ย 1.50 เมตร
พื้นที่ 8,690 ตารางเมตร ปริมาตรดินขุด 
12,616.50 ลูกบาศก์เมตร </t>
  </si>
  <si>
    <t xml:space="preserve">3. ขุดลอกหนองอ้อ บ้านปากปลาค้าว หมู่ที่ 3 
ตำบลดอนโอง อำเภอโพธิ์ชัย จังหวัดร้อยเอ็ด 
กว้าง 40 เมตร ยาว 139 เมตร ลึกเฉลี่ย 2.40 เมตร
พื้นที่ 5,560 ตารางเมตร ปริมาตรดินขุด 
12,340.61 ลูกบาศก์เมตร </t>
  </si>
  <si>
    <t>พัฒนาเพื่อเพิ่มประสิทธิภาพระบบบริหารจัดการน้ำในพื้นที่นาแปลงใหญ่ และพื้นที่ประสบปัญหาภัยแล้ง - 
ขุดลอกหนองบัว</t>
  </si>
  <si>
    <t xml:space="preserve">ประกอบด้วย 2 กิจกรรม </t>
  </si>
  <si>
    <t>องค์การบริหารส่วนตำบลแสนสุข</t>
  </si>
  <si>
    <t>1. ขุดลอกหนองน้ำสาธารณะหนองบัว หมู่ 12 
ตำบลแสนสุข อำเภอพนมไพร จังหวัดร้อยเอ็ด 
กว้าง 35 เมตร ยาว 64 เมตร ลึก 2.50 เมตร</t>
  </si>
  <si>
    <t>2. ขุดลอกหนองน้ำสาธารณะคลองบัวแล้ง หมู่ที่ 15 ตำบลแสนสุข อำเภอพนมไพร จังหวัดร้อยเอ็ด 
กว้าง 12 เมตร ยาว 640 เมตร ลึก 1.50 เมตร</t>
  </si>
  <si>
    <t>พัฒนาโครงสร้างพื้นฐานในชุมชน ก่อสร้างถนน ค.ส.ล. ถนนสายบ้านส่อง -
บ้านขุดเขียว องค์การบริหารส่วน
ตำบลอาจสามารถ ตำบลอาจสามารถ อำเภออาจสามารถ จังหวัดร้อยเอ็ด 
ผิวจราจรกว้าง 4 เมตร ระยะทางยาว
215 เมตร หนา 0.15 เมตร</t>
  </si>
  <si>
    <t>ก่อสร้างถนน ค.ส.ล. ถนนสายบ้านส่อง - บ้านกุดเขียว ตำบลอาจสามารถ อำเภออาจสามารถ จังหวัดร้อยเอ็ด 
ผิวจราจรกว้าง 4 เมตร ระยะทางยาว 215 เมตร 
หนา 0.15 เมตร</t>
  </si>
  <si>
    <t>องค์การบริหารส่วนตำบลอาจสามารถ</t>
  </si>
  <si>
    <t xml:space="preserve">พัฒนาโครงสร้างพื้นฐานในชุมชน ก่อสร้างถนน ค.ส.ล. ถนนสาย
บ้านกุดเขียว - บ้านส่อง องค์การบริหาร
ส่วนตำบลบ้านแจ้ง ผิวจราจรกว้าง 
4 เมตร ระยะทางยาว 215 เมตร 
หนา 0.15 เมตร ตำบลบ้านแจ้ง 
อำเภออาจสามารถ จังหวัดร้อยเอ็ด </t>
  </si>
  <si>
    <t xml:space="preserve">ก่อสร้างถนน ค.ส.ล. ถนนสายบ้านกุดเขียว - บ้านส่อง องค์การบริหารส่วนตำบลบ้านแจ้ง ผิวจราจรกว้าง 4 เมตร
ระยะทางยาว 215 เมตร หนา 0.15 เมตร 
ตำบลบ้านแจ้ง อำเภออาจสามารถ จังหวัดร้อยเอ็ด </t>
  </si>
  <si>
    <t>องค์การบริหารส่วนตำบลบ้านแจ้ง</t>
  </si>
  <si>
    <t>พัฒนาโครงข่ายถนนเพื่อเพิ่มศักยภาพการพัฒนาเศรษฐกิจตามแนวเส้นทางหลวงชนบทสาย 3039 เชื่อม 
เทศบาลตำบลนิเวศน์</t>
  </si>
  <si>
    <t>เทศบาลตำบลนิเวศน์</t>
  </si>
  <si>
    <t>1. ก่อสร้างถนน ค.ส.ล. บ้านดอนไผ่ หมู่ที่ 10 
ตำบลนิเวศน์ อำเภอธวัชบุรี จังหวัดร้อยเอ็ด ขนาดกว้าง 
4 เมตร ยาว 203 เมตร หนา 0.15 เมตร หรือพื้นที่
ไม่น้อยกว่า 812 ตารางเมตร</t>
  </si>
  <si>
    <t>2. เสริมผิวแอสฟัลต์คอนกรีต บ้านดอนไผ่ ตำบลนิเวศน์ อำเภอธวัชบุรี จังหวัดร้อยเอ็ด ขนาดกว้าง 5 เมตร 
ยาว 292 เมตร หนา 0.04 เมตร หรือพื้นที่ไม่น้อยกว่า
1,460 ตารางเมตร</t>
  </si>
  <si>
    <t>พัฒนาโครงข่ายถนนเพื่อเพิ่มศักยภาพการพัฒนาเศรษฐกิจตามแนวเส้นทางหลวงชนบท สาย 3005 เชื่อม 
เทศบาลตำบลทุ่งเขาหลวง</t>
  </si>
  <si>
    <t xml:space="preserve">ประกอบด้วย 7 กิจกรรม </t>
  </si>
  <si>
    <t xml:space="preserve">1. เสริมผิวทาง Asphaltic Concrete บนชั้นพื้นทาง 
ค.ส.ล. บ้านตาหยวก หมู่ที่ 2 ตำบลทุ่งหลวง 
อำเภอสุวรรณภูมิ จังหวัดร้อยเอ็ด สายจาก
บ้านนายทองใบ แพงภูงา ถึงบ้านนายชาย สุวรรณธาดา
ผิวจราจรกว้าง 4 เมตร ยาว 292 เมตร หนา 0.04 เมตร </t>
  </si>
  <si>
    <t>2. เสริมผิวทาง Asphaltic Concrete บนชั้นพื้นทาง 
ค.ส.ล. บ้านร้านหญ้า หมู่ที่ 3 ตำบลทุ่งหลวง 
อำเภอสุวรรณภูมิ จังหวัดร้อยเอ็ด สายจากแยกทางหลวง
ชนบท รอ.3005 บ้านนายยิ่ง สิมมา ถึง บ้านนายสุภาพ
สุวรรณธาดา ผิวจราจรกว้าง 4 เมตร ยาว 362 เมตร หนา 0.04 เมตร</t>
  </si>
  <si>
    <t>3. เสริมผิวทาง Asphaltic Concrete บนชั้นพื้นทาง 
ค.ส.ล. บ้านโพนเดื่อ หมู่ที่ 4 ตำบลทุ่งหลวง 
อำเภอสุวรรณภูมิ จังหวัดร้อยเอ็ด สายจากแยกทางหลวง
ชนบท รอ.3005 ถึง บ้านนายคำมี สุดไชย ผิวจราจรกว้าง
4 เมตร ยาว 345 เมตร หนา 0.04 เมตร</t>
  </si>
  <si>
    <t>4. เสริมผิวทาง Asphaltic Concrete บนชั้นพื้นทาง 
ค.ส.ล. บ้านโนนสวรรค์ หมู่ที่ 5 ตำบลทุ่งหลวง 
อำเภอสุวรรณภูมิ จังหวัดร้อยเอ็ด สายจากแยกทางหลวง
ชนบท รอ.3005 บ้านนายสุเพชร งามเลิศ ถึง 
ที่นายเพิ่ม วันดี ค.ส.ล. สายบ้านหนองแวง (ช่วงจากถนน
หนองแวงแยก 3 ถึง ถนนโยธาธิการเหล่าหลวง) 
ผิวจราจรกว้าง 4 เมตร ยาว 362 เมตร 
หนา 0.04 เมตร</t>
  </si>
  <si>
    <t>5. เสริมผิวทาง Asphaltic Concrete บนชั้นพื้นทาง 
ค.ส.ล. บ้านตาหยวก หมู่ที่ 10 ตำบลทุ่งหลวง 
อำเภอสุวรรณภูมิ จังหวัดร้อยเอ็ด สายจากแยกทางหลวง
ชนบท รอ.3005 บ้านนายอภิชาติ วรรณมหินทร์ 
ถึง บ้านนางศศินา บุญมี ผิวจราจรกว้าง 4 เมตร 
ยาว 362 เมตร หนา 0.04 เมตร</t>
  </si>
  <si>
    <t>6. เสริมผิวทาง Asphaltic Concrete บนชั้นพื้นทาง 
ค.ส.ล. บ้านตาหยวก หมู่ที่ 13 ตำบลทุ่งหลวง 
อำเภอสุวรรณภูมิ จังหวัดร้อยเอ็ด สายจากแยกทางหลวง
ชนบท รอ.3005 บ้านนายอินทร์ บุญเลิศ ถึง ถนน รอ.ถ
95-001 ผิวจราจรกว้าง 4 เมตร ยาว 362 เมตร 
หนา 0.04 เมตร</t>
  </si>
  <si>
    <t>7. เสริมผิวทาง Asphaltic Concrete บนชั้นพื้นทาง 
ค.ส.ล. บ้านตาหยวก หมู่ที่ 15 ตำบลทุ่งหลวง 
อำเภอสุวรรณภูมิ จังหวัดร้อยเอ็ด สายจากแยกทางหลวง
ชนบท รอ.3005 บ้านนายเฉลียว แสงสระคู 
ถึง บ้านนายดำเนินสุกใส ผิวจราจรกว้าง 4 เมตร
ยาว 362 เมตร  หนา 0.04 เมตร</t>
  </si>
  <si>
    <t>พัฒนาโครงข่ายถนนเพื่อเพิ่มศักยภาพการพัฒนาเศรษฐกิจตามแนวเส้นทางหลวงชนบท สาย 3012 เชื่อม 
องค์การบริหารส่วนตำบลสาวแห</t>
  </si>
  <si>
    <t xml:space="preserve">ประกอบด้วย 6 กิจกรรม </t>
  </si>
  <si>
    <t>องค์การบริหารส่วนตำบลสาวแห</t>
  </si>
  <si>
    <t>1. ก่อสร้างถนน ค.ส.ล. สายข้างวัดดอนแดง 
ถึงห้วยก๊ากว๊ากตอนล่าง หมู่ที่ 4 ตำบลสาวแห 
อำเภอหนองฮี จังหวัดร้อยเอ็ด กว้าง 4 เมตร ระยะทาง
209 เมตร หนา 0.15 เมตร</t>
  </si>
  <si>
    <t>2. เสริมผิวแอสฟัสท์ติกคอนกรีต สายสามแยก ทช.3012
ถึงหลังวัดหนองแคน หมู่ที่ 4 ตำบลสาวแห อำเภอหนองฮี
จังหวัดร้อยเอ็ด กว้าง 4 เมตร ระยะทาง 355 เมตร 
หนา 0.04 เมตร</t>
  </si>
  <si>
    <t>3. เสริมผิวแอสฟัสท์ติกคอนกรีต สายสามแยก
บ้านนายไสว ยามสุข ถึงข้าง องค์การบริหาร
ส่วนตำบลสาวแห หมู่ที่ 2 ตำบลสาวแห อำเภอหนองฮี จังหวัดร้อยเอ็ด กว้าง 4 เมตร ระยะทาง 355 เมตร 
หนา 0.04 เมตร</t>
  </si>
  <si>
    <t>4. เสริมผิวแอสฟัสท์ติกคอนกรีต สาย ทช.3012 
ถึง บ้านนายอภิชาติ ศรีนฤมล หมู่ที่ 2 ตำบลสาวแห 
อำเภอหนองฮี จังหวัดร้อยเอ็ด กว้าง 4 เมตร 
ระยะทาง 355 เมตร หนา 0.04 เมตร</t>
  </si>
  <si>
    <t>5. เสริมผิวแอสฟัสท์ติกคอนกรีต สายสามบ้าน สมาชิกองค์การบริหารส่วนตำบล รำไพ ประทุมวัน 
ถึงสายสาวแห - ดูกอึ่ง หมู่ที่ 2 ตำบลสาวแห 
อำเภอหนองฮี จังหวัดร้อยเอ็ด กว้าง 4 เมตร 
ระยะทาง 355 เมตร หนา 0.04 เมตร</t>
  </si>
  <si>
    <t>6. เสริมผิวแอสฟัสท์ติกคอนกรีตสายสามแยกดอนสุข 
ถึงหลังโรงเรียนสาวแหวิทยา หมู่ที่ 2 ตำบลสาวแห
อำเภอหนองฮี จังหวัดร้อยเอ็ด กว้าง 4 เมตร 
ระยะทาง 355 เมตร หนา 0.04 เมตร</t>
  </si>
  <si>
    <t>พัฒนาโครงข่ายถนนเพื่อเพิ่มศักยภาพการพัฒนาเศรษฐกิจตามแนวเส้นทางหลวงชนบท สาย 3012 เชื่อม 
องค์การบริหารส่วนตำบลโคกสว่าง</t>
  </si>
  <si>
    <t>องค์การบริหารส่วนตำบลโคกสว่าง</t>
  </si>
  <si>
    <t>1. ก่อสร้างถนน ค.ส.ล. หมู่ที่ 5 บ้านหองบัวน้อย 
(เริ่มจาก ถนน ค.ส.ล.เดิม ถึงที่นางลาวัลย์ จันโท) 
ตำบลโคกสว่าง อำเภอพนมไพร จังหวัดร้อยเอ็ด 
กว้าง 4 เมตร ระยะทาง 230 เมตร 0.15 เมตร</t>
  </si>
  <si>
    <t>2. ก่อสร้างถนน ค.ส.ล. หมู่ที่ 7 บ้านหนองฟ้า 
(เริ่มจาก ค.ส.ล.เดิม ถึงที่นายเสถียร เนตรวงษ์) 
ตำบลโคกสว่าง อำเภอพนมไพร จังหวัดร้อยเอ็ด 
กว้าง 5 เมตร ระยะทาง 190 เมตร 0.15 เมตร</t>
  </si>
  <si>
    <t>พัฒนาโครงข่ายถนนเพื่อเพิ่มศักยภาพการพัฒนาเศรษฐกิจตามแนวเส้นทางหลวงชนบทสาย 3056 เชื่อม 
องค์การบริหารส่วนตำบลสะอาดสมบูรณ์</t>
  </si>
  <si>
    <t>1. ก่อสร้างถนน ค.ส.ล. บ้านแมต หมู่ที่ 3 
ตำบลสะอาดสมบูรณ์ อำเภอเมือง จังหวัดร้อยเอ็ด 
กว้าง 4 เมตร ยาว 46 เมตร หนา 0.15 เมตร</t>
  </si>
  <si>
    <t>2. ก่อสร้างถนน ค.ส.ล. บ้านหนองแข้ หมู่ที่ 14 
ตำบลสะอาดสมบูรณ์ อำเภอเมือง จังหวัดร้อยเอ็ด 
กว้าง 4 เมตร ยาว 153 เมตร หนา 0.15 เมตร</t>
  </si>
  <si>
    <t>3. ก่อสร้างถนน ค.ส.ล. บ้านกาหลง หมู่ที่ 2 
ตำบลสะอาดสมบูรณ์ อำเภอเมือง จังหวัดร้อยเอ็ด 
กว้าง 4 เมตร ยาว 171 เมตร หนา 0.15 เมตร</t>
  </si>
  <si>
    <t>พัฒนาโครงข่ายถนนเพื่อเพิ่มศักยภาพการพัฒนาเศรษฐกิจตามแนวเส้นทางหลวงชนบทสาย 3056 เชื่อม 
องค์การบริหารส่วนตำบลนาโพธิ์</t>
  </si>
  <si>
    <t>องค์การบริหารส่วนตำบลนาโพธิ์</t>
  </si>
  <si>
    <t>1. งานเสริมผิวทาง Asphalt Concrete 
สายบ้านหนองแสง หมู่ที่ 6 ตำบลนาโพธิ์ 
อำเภอเมืองร้อยเอ็ด จังหวัดร้อยเอ็ด กว้าง 4 เมตร 
หนา 0.04 เมตร ยาว 360 เมตร</t>
  </si>
  <si>
    <t>2. งานเสริมผิวทาง Asphalt Concrete 
สายบ้านหนองหลุบ หมู่ที่ 2 ตำบลนาโพธิ์ 
อำเภอเมืองร้อยเอ็ด จังหวัดร้อยเอ็ด กว้าง 4 เมตร 
หนา 0.04 เมตร ยาว 370 เมตร</t>
  </si>
  <si>
    <t>3. งานเสริมผิวทาง Asphalt Concrete สายบ้านตำแย
หมู่ที่ 3 ตำบลนาโพธิ์ อำเภอเมืองร้อยเอ็ด จังหวัดร้อยเอ็ด
กว้าง 4 เมตร หนา 0.04 เมตร ยาว 480 เมตร</t>
  </si>
  <si>
    <t>พัฒนาโครงข่ายถนนเพื่อเพิ่มศักยภาพการพัฒนาเศรษฐกิจตามแนวเส้นทางหลวงชนบทสาย 3056 เชื่อม 
องค์การบริหารส่วนตำบลเมืองทอง</t>
  </si>
  <si>
    <t>องค์การบริหารส่วนตำบลเมืองทอง</t>
  </si>
  <si>
    <t>1. เสริมผิวทาง Asphaltic Concrete 
บ้านหนองพาดเสื้อ หมู่ที่ 7 ตำบลเมืองทอง 
อำเภอเมือง จังหวัดร้อยเอ็ด กว้าง 4 เมตร 
ยาว 712 เมตร หนา 0.04 เมตร 
หรือมีพื้นที่ไม่น้อยกว่า 2,848 ตารางเมตร</t>
  </si>
  <si>
    <t>2. ก่อสร้างถนน ค.ส.ล. บ้านหนองพาดเสื้อ หมู่ที่ 7 
ตำบลเมืองทอง อำเภอเมือง จังหวัดร้อยเอ็ด 
กว้าง 5 เมตร ยาว 166 เมตร หนา 0.15 เมตร 
ลูกรังไหล่ทาง 0.20 เมตร หรือมีพื้นที่ไม่น้อยกว่า 
830 ตารางเมตร</t>
  </si>
  <si>
    <t>พัฒนาโครงข่ายถนนเพื่อเพิ่มศักยภาพการพัฒนาเศรษฐกิจตามแนวเส้นทางหลวงชนบทสาย 4040 เชื่อม 
องค์การบริหารส่วนตำบลกกโพธิ์</t>
  </si>
  <si>
    <t>องค์การบริหารส่วนตำบลกกโพธิ์</t>
  </si>
  <si>
    <t>1. ก่อสร้างถนนภายในหมู่บ้าน หมู่ที่ 1 บ้านคำโพนสูง ตำบลกกโพธิ์ อำเภอหนองพอก จังหวัดร้อยเอ็ด 
ขนาดผิวจราจรกว้าง 4 เมตร ยาว 300 เมตร หนา 
0.15 เมตร หรือพื้นที่ไม่น้อยกว่า 1,200 ตารางเมตร</t>
  </si>
  <si>
    <t>2. ก่อสร้างถนนภายในหมู่บ้าน หมู่ที่ 10 บ้านโชคอำนวย
ตำบลกกโพธิ์ อำเภอหนองพอก จังหวัดร้อยเอ็ด 
ขนาดผิวจราจรกว้าง 4 เมตร ยาว 440 เมตร หนา 
0.15 เมตร หรือพื้นที่ไม่น้อยกว่า 1,760 ตารางเมตร</t>
  </si>
  <si>
    <t>พัฒนาโครงข่ายถนนเพื่อเพิ่มศักยภาพการพัฒนาเศรษฐกิจตามแนวเส้นทางหลวงชนบทสาย 3041 เชื่อม 
เทศบาลตำบลเกษตรวิสัย</t>
  </si>
  <si>
    <t xml:space="preserve">ประกอบด้วย 5 กิจกรรม </t>
  </si>
  <si>
    <t>เทศบาลตำบลเกษตรวิสัย</t>
  </si>
  <si>
    <t>1. ก่อสร้างถนน ค.ส.ล. สายข้างวัดป่าสันติธรรม 
(ช่วงจากสามแยก ศพด. หมู่ที่ 8 ไปทางทิศใต้) 
ตำบลเกษตรวิสัย อำเภอเกษตรวิสัย จังหวัดร้อยเอ็ด 
ผิวจราจรกว้าง 6 เมตร ยาว 317 เมตร หนา 0.15 เมตร
พื้นที่ไม่น้อยกว่า 1,902 ตารางเมตร</t>
  </si>
  <si>
    <t>2. ก่อสร้างถนน ค.ส.ล. สายโคตุฑาฯ (ช่วงจากสี่แยกถนนวัดใต้ไปทางทิศตะวันออก) ตำบลเกษตรวิสัย 
อำเภอเกษตรวิสัย จังหวัดร้อยเอ็ด ผิวจราจรกว้าง 6 เมตร
ยาว 310 เมตร หนา 0.15 เมตร พื้นที่ไม่น้อยกว่า 1,860 ตารางเมตร</t>
  </si>
  <si>
    <t>3. ก่อสร้างถนน ค.ส.ล. สายไชยเจริญ (ช่วงจากสามแยกถนนนรการบริรักษ์ ไปทางทิศตะวันออก) 
ตำบลเกษตรวิสัย อำเภอเกษตรวิสัย จังหวัดร้อยเอ็ด 
ผิวจราจรกว้าง 6 เมตร ยาว 314 เมตร หนา 0.15 เมตร
พื้นที่ไม่น้อยกว่า 1,884 ตารางเมตร</t>
  </si>
  <si>
    <t>4. ก่อสร้างถนน ค.ส.ล. สายบ้านหนองแวง (ช่วงจากถนนหนองแวง แยก 3 ถึง ถนนโยธาธิการเหล่าหลวง) 
อำเภอเกษตรวิสัย จังหวัดร้อยเอ็ด ผิวจราจรกว้าง 6 เมตร
ยาว 395 เมตร หนา 0.15 เมตร พื้นที่ไม่น้อยกว่า 2,370 ตารางเมตร</t>
  </si>
  <si>
    <t>5. ก่อสร้างถนน ค.ส.ล. สายลำกุดกู่ ซอย 3 (ช่วงจาก
สามแยกถนนลำกุดกู่ - ทางหลวงสายอรุณประเสริฐ) 
อำเภอเกษตรวิสัย จังหวัดร้อยเอ็ด ผิวจราจรกว้าง 6 เมตร
ยาว 389 เมตร หนา 0.15 เมตร พื้นที่ไม่น้อยกว่า
2,334 ตารางเมตร</t>
  </si>
  <si>
    <t>พัฒนาโครงข่ายถนนเพื่อเพิ่มศักยภาพการพัฒนาเศรษฐกิจตามแนวเส้นทางหลวงชนบทสาย 3039 เชื่อม 
องค์การบริหารส่วนตำบลหนองแก้ว</t>
  </si>
  <si>
    <t>1. ก่อสร้างถนน ค.ส.ล. บ้านซ้ง หมู่ที่ 1 ไป บ้านหนองผำ
ตำบลหนองแก้ว อำเภอเมืองร้อยเอ็ด จังหวัดร้อยเอ็ด 
ผิวจราจรกว้าง 5 เมตร ยาว 163 เมตร หนา 0.15 เมตร
ไหล่ทางลูกรังกว้างข้างละ 0.50 เมตร หรือมีพื้นที่
ไม่น้อยกว่า 815 ตารางเมตร</t>
  </si>
  <si>
    <t>2. ก่อสร้างถนน ค.ส.ล. บ้านซ้ง หมู่ที่ 1 ตำบลหนองแก้ว อำเภอเมืองร้อยเอ็ด จังหวัดร้อยเอ็ด ผิวจราจรกว้าง 
5 เมตร ยาว 163 เมตร หนา 0.15 เมตร ไหล่ทางลูกรัง
กว้างข้างละ 0.50 เมตร หรือมีพื้นที่ไม่น้อยกว่า 
815 ตารางเมตร</t>
  </si>
  <si>
    <t xml:space="preserve">3. ก่อสร้างถนน ค.ส.ล. บ้านเล้า หมู่ที่ 4 ตำบลหนองแก้ว
อำเภอเมืองร้อยเอ็ด จังหวัดร้อยเอ็ด ผิวจราจรกว้าง 
5 เมตร ยาว 163 เมตร หนา 0.15 เมตร 
ไหล่ทางลูกรัง กว้างข้างละ 0.50 เมตร หรือมีพื้นที่
ไม่น้อยกว่า 815 ตารางเมตร </t>
  </si>
  <si>
    <t>พัฒนาโครงข่ายถนนเพื่อเพิ่มศักยภาพการพัฒนาเศรษฐกิจตามแนวเส้นทางหลวงชนบทสาย 3039 เชื่อม 
เทศบาลตำบลบ้านนิเวศน์</t>
  </si>
  <si>
    <t>เทศบาลตำบลบ้านนิเวศน์</t>
  </si>
  <si>
    <t>1. ปรับปรุงผิวจราจรคอนกรีต ซอยพิกษ์บำรุง หมู่ที่ 2 ตำบลบ้านนิเวศน์ อำเภอธวัชบุรี จังหวัดร้อยเอ็ด 
ขนาดกว้าง 6 เมตร ยาว 169 เมตร หนา 0.05 เมตร</t>
  </si>
  <si>
    <t>2. ปูแอสฟัลท์ติก ถนนศรีบูรพา หมู่ที่ 2 
ตำบลบ้านนิเวศน์ อำเภอธวัชบุรี จังหวัดร้อยเอ็ด 
ขนาดกว้าง 6 เมตร ยาว 256 เมตร หนา 0.05 เมตร</t>
  </si>
  <si>
    <t>3. ก่อสร้างถนน ค.ส.ล. ถนนราษฎร์บำรุง หมู่ที่ 2 
ตำบลบ้านนิเวศน์ อำเภอธวัชบุรี จังหวัดร้อยเอ็ด 
ขนาดกว้าง 6 เมตร ยาว 186 เมตร หนา 0.15 เมตร</t>
  </si>
  <si>
    <t>พัฒนาโครงข่ายถนนเพื่อเพิ่มศักยภาพการพัฒนาเศรษฐกิจตามแนวเส้นทางหลวงชนบทสาย 3039 เชื่อม 
องค์การบริหารส่วนตำบลราชธานี</t>
  </si>
  <si>
    <t>องค์การบริหารส่วนตำบลราชธานี</t>
  </si>
  <si>
    <t>1. ปรับปรุงผิวจราจรแอสฟัลท์ติกคอนกรีต บ้านหลุบ 
หมู่ที่ 4 ตำบลราชธานี อำเภอธวัชบุรี จังหวัดร้อยเอ็ด 
เริ่มจากสวนที่สวนนายณรงค์ ชุชัยสงค์ ถึงที่สวน
นายเชษฐ์วัฒน ฉวีวงศ์ ขนาดกว้าง 4 เมตร 
ยาว 430 เมตร หนา 0.04 เมตร หรือมีพื้นไม่น้อยกว่า
1,720 ตารางเมตร</t>
  </si>
  <si>
    <t>2. ก่อสร้างถนน ค.ส.ล. บ้านราชธานี หมู่ที่ 1 
ตำบลราชธานี อำเภอธวัชบุรี จังหวัดร้อยเอ็ด ขนาดกว้าง
4 เมตร ยาว 230 เมตร หนา 0.15 เมตร 
ลูกรังไหล่ทางเฉลี่ย ข้างละ 0.25 เมตร 
หรือมีพื้นที่ไม่น้อยกว่า 920 ตารางเมตร</t>
  </si>
  <si>
    <t xml:space="preserve">3. ก่อสร้างถนน ค.ส.ล. บ้านอีหมุน หมู่ที่ 11 
ตำบลราชธานี อำเภอธวัชบุรี จังหวัดร้อยเอ็ด ขนาดกว้าง
24 เมตร ยาว 45 เมตร หนา 0.15 เมตร ไม่มีไหล่ทาง </t>
  </si>
  <si>
    <t>พัฒนาโครงข่ายถนนเพื่อเพิ่มศักยภาพการพัฒนาเศรษฐกิจตามแนวเส้นทางหลวงชนบทสาย 2051 เชื่อม 
เทศบาลตำบลเมืองไพร</t>
  </si>
  <si>
    <t>เทศบาลตำบลเมืองไพร</t>
  </si>
  <si>
    <t>1. ก่อสร้าง ค.ส.ล. สายบ้านเมืองไพร หมู่ที่ 9 
ตำบลเมืองไพร อำเภอเสลภูมิ จังหวัดร้อยเอ็ด ขนาดกว้าง
5 เมตร ยาว 418 เมตร หนา 0.15 เมตร</t>
  </si>
  <si>
    <t>2. ซ่อมสร้างผิวทางแอสฟัลท์ติกคอนกรีตโดยวิธีใช้ pavement In-place Recycling สายทาง บ้านตาลม หมู่ที่ 11 ตำบลเมืองไพร อำเภอเสลภูมิ จังหวัดร้อยเอ็ด ขนาดกว้าง 6 เมตร ยาว 177 เมตร</t>
  </si>
  <si>
    <t>พัฒนาโครงข่ายถนนเพื่อเพิ่มศักยภาพการพัฒนาเศรษฐกิจตามแนวเส้นทางหลวงชนบทสาย 3036 เชื่อม 
องค์การบริหารส่วนตำบลบ้านดู่</t>
  </si>
  <si>
    <t>ก่อสร้างถนน ค.ส.ล. บ้านดงเมืองจอก หมู่ที่ 6 
ตำบลบ้านดู่ - บ้านขุมเงิน ตำบลหนองบัว กว้าง 4 เมตร
ยาว 1,000 เมตร หนา 0.15 เมตร ตำบลบ้านดู่ 
อำเภออาจสามารถ จังหวัดร้อยเอ็ด</t>
  </si>
  <si>
    <t>องค์การบริหารส่วนตำบลบ้านดู่</t>
  </si>
  <si>
    <t>พัฒนาโครงข่ายถนนเพื่อเพิ่มศักยภาพการพัฒนาเศรษฐกิจตามแนวเส้นทางหลวงชนบท สาย 3014 เชื่อม เทศบาลตำบลหินกอง</t>
  </si>
  <si>
    <t xml:space="preserve">ประกอบด้วย 4 กิจกรรม </t>
  </si>
  <si>
    <t>เทศบาลตำบลหินกอง</t>
  </si>
  <si>
    <t>1. ก่อสร้างถนน ค.ส.ล. บ้านหินกอง หมู่ที่ 14 
เชื่อมบ้านตังหมอง หมู่ที่ 4 เทศบาลตำบลหินกอง 
อำเภอสุวรรณภูมิ จังหวัดร้อยเอ็ด ผิวจราจรกว้าง 4 เมตร
หนา 0.15 เมตร ระยะทาง 2.8900 กิโลเมตร</t>
  </si>
  <si>
    <t>2. ก่อสร้างถนน ค.ส.ล. บ้านตังหมอบ หมู่ที่ 4 
เชื่อมโรงเรียนบ้านตังหมอบ เทศบาลตำบลหินกอง 
อำเภอสุวรรณภูมิ จังหวัดร้อยเอ็ด ผิวจราจรกว้าง 4 เมตร
หนา 0.15 เมตร ระยะทาง 0.1200 กิโลเมตร</t>
  </si>
  <si>
    <t>3. ก่อสร้างถนน ค.ส.ล. บ้านโพนพอุง หมู่ที่ 15 
เชื่อมเขตบ้านหม่วย ตำบลกู่กาสิงห์ ตำบลหินกอง 
อำเภอสุวรรณภูมิ จังหวัดร้อยเอ็ด ผิวจราจรกว้าง 5 เมตร
หนา 0.15 เมตร ระยะทาง 100 กิโลเมตร</t>
  </si>
  <si>
    <t>4. ก่อสร้างถนน ค.ส.ล. บ้านหินกอง หมู่ที่ 1 
เชื่อมบ้านหนองอีเข็ม หมู่ที่ 10 ตำบลหินกอง 
อำเภอสุวรรณภูมิ จังหวัดร้อยเอ็ด ผิวจราจรกว้าง 5 เมตร
หนา 0.15 เมตร ระยะทาง 0.6700 กิโลเมตร</t>
  </si>
  <si>
    <t>พัฒนาโครงข่ายถนนเพื่อเพิ่มศักยภาพการพัฒนาเศรษฐกิจตามแนวเส้นทางหลวงชนบท สาย 4002 เชื่อม 
องค์การบริหารส่วนตำบลโพธิ์ทอง</t>
  </si>
  <si>
    <t>องค์การบริหารส่วนตำบลโพธิ์ทอง</t>
  </si>
  <si>
    <t>1. ก่อสร้างถนน ค.ส.ล. สายทางบ้านนาโพธิ์ 
(แยกลาดยางนาเวียง) - หนองใหญ่ หมู่ที่ 2 บ้านนาโพธิ์ ตำบลโพธิ์ทอง อำเภอเสลภูมิ จังหวัดร้อยเอ็ด ผิวจราจรกว้าง 4 เมตร ระยะทาง 217 เมตร หนา 0.15 เมตร หรือมีพื้นที่ไม่น้อยกว่า 868 ตารางเมตร ไหล่ทางข้างละ
0.50 เมตร</t>
  </si>
  <si>
    <t>2. ก่อสร้างถนน ค.ส.ล. สายทางบ้านนาโพธิ์ - 
สะพานลำห้วยแกวใหญ่ หมู่ที่ 2 บ้านนาโพธิ์ 
ตำบลโพธิ์ทอง อำเภอเสลภูมิ จังหวัดร้อยเอ็ด 
ขนาดกว้าง 4 เมตร ระยะทาง 147 เมตร 
หนา 0.15 เมตร หรือมีพื้นที่ไม่น้อยกว่า 
596 ตารางเมตร ไหล่ทางข้างละ 0.50 เมตร</t>
  </si>
  <si>
    <t>3. ก่อสร้างถนน ค.ส.ล. สายทางบ้านนาโพธิ์ - หนองฟ้า หมู่ที่ 3 บ้านนาโพธิ์ ตำบลโพธิ์ทอง อำเภอเสลภูมิ 
จังหวัดร้อยเอ็ด ขนาดกว้าง 4 เมตร ระยะทาง 
149 เมตร หนา 0.15 เมตร หรือมีพื้นที่ไม่น้อยกว่า 
596 ตารางเมตร ไหล่ทางข้างละ 0.50 เมตร</t>
  </si>
  <si>
    <t>4. ก่อสร้างถนน ค.ส.ล. สายทางบ้านนาโพธิ์ 
(แยก ทล.2259) - ทางรอถ.134-02 ช่วงหมู่ที่ 3 
หมู่ที่ 3 บ้านนาโพธิ์ ตำบลโพธิ์ทอง อำเภอเสลภูมิ 
จังหวัดร้อยเอ็ด ขนาดกว้าง 3.50 เมตร ระยะทาง 
184 เมตร หนา 0.15 เมตร หรือมีพื้นที่ไม่น้อยกว่า 
644 ตารางเมตร ไหล่ทางข้างละ 0.50 เมตร</t>
  </si>
  <si>
    <t>5. ก่อสร้างถนน ค.ส.ล. สายทางบ้านประชาศึกษา 
(แยกไปโนนเกษตร) - บ้านหนองฟ้า หมู่ที่ 6 
บ้านประชาศึกษา ตำบลโพธิ์ทอง อำเภอเสลภูมิ 
จังหวัดร้อยเอ็ด ขนาดกว้าง 4 เมตร ระยะทาง 
217 เมตร หนา 0.15 เมตร หรือมีพื้นที่ไม่น้อยกว่า 
868 ตารางเมตร ไหล่ทางข้างละ 0.50 เมตร</t>
  </si>
  <si>
    <t>6. ก่อสร้างถนน ค.ส.ล. สายทางบ้านหนองฟ้า 
(หลังดอนปู่ตา) - บ้านสุวรรณคำ หมู่ที่ 13 บ้านหนองฟ้า
ตำบลโพธิ์ทอง อำเภอเสลภูมิ จังหวัดร้อยเอ็ด 
ขนาดกว้าง 4 เมตร ระยะทาง 217 เมตร 
หนา 0.15 เมตร หรือมีพื้นที่ไม่น้อยกว่า 
868 ตารางเมตร ไหล่ทางข้างละ 0.50 เมตร</t>
  </si>
  <si>
    <t>พัฒนาโครงข่ายถนนเพื่อเพิ่มศักยภาพการพัฒนาเศรษฐกิจตามแนวเส้นทางหลวงชนบท สาย 3014 เชื่อม 
องค์การบริหารส่วนตำบลสระคู</t>
  </si>
  <si>
    <t>องค์การบริหารส่วนตำบลสระคู</t>
  </si>
  <si>
    <t>1. ก่อสร้างถนน ค.ส.ล. ซอยบ้านนางน้อย วัฒนานนท์ หมู่ที่ 21 บ้านกู่น้อยพัฒนา ตำบลสระคู 
อำเภอสุวรรณภูมิ จังหวัดร้อยเอ็ด ขนาดกว้าง 5 เมตร 
ยาว 170 เมตร หนา 0.15 เมตร</t>
  </si>
  <si>
    <t>2. ก่อสร้างถนน ค.ส.ล. ซอยบ้านนางรัตนาวรรณ สุขรัตน์
หมู่ที่ 21 บ้านกู่น้อยพัฒนา ตำบลสระคู 
อำเภอสุวรรณภูมิ จังหวัดร้อยเอ็ด ขนาดกว้าง 4 เมตร 
ยาว 218 เมตร หนา 0.15 เมตร</t>
  </si>
  <si>
    <t>พัฒนาโครงข่ายถนนเพื่อเพิ่มศักยภาพการพัฒนาเศรษฐกิจตามแนวเส้นทางหลวงชนบท สาย 3034 เชื่อม 
องค์การบริหารส่วนตำบลป่าสังข์</t>
  </si>
  <si>
    <t>องค์การบริหารส่วนตำบลป่าสังข์</t>
  </si>
  <si>
    <t>1. ก่อสร้างถนน ค.ส.ล. บ้านดอนแคน หมู่ที่ 2 
ตำบลป่าสังข์ อำเภอจตุรพักตรพิมาน จังหวัดร้อยเอ็ด ขนาดกว้าง 4 เมตร ยาว 410 เมตร ไหล่ทาง 
0.50 เมตร หรือมีพื้นไม่น้อยกว่า 1,640 ตารางเมตร</t>
  </si>
  <si>
    <t>2. ก่อสร้างถนน ค.ส.ล. บ้านหนองทุ่ม หมู่ที่ 7 
ตำบลป่าสังข์ อำเภอจตุรพักตรพิมาน จังหวัดร้อยเอ็ด ขนาดกว้าง 5 เมตร ยาว 330 เมตร หนา 0.15 เมตร ไหล่ทางลูกรัง 0.10 เมตร หรือมีพื้นไม่น้อยกว่า 
1,650 ตารางเมตร</t>
  </si>
  <si>
    <t>พัฒนาโครงข่ายถนนเพื่อเพิ่มศักยภาพการพัฒนาเศรษฐกิจตามแนวเส้นทางหลวงชนบทสาย 4065</t>
  </si>
  <si>
    <t>เทศบาลตำบลเสลภูมิ</t>
  </si>
  <si>
    <t xml:space="preserve">1. ปรับปรุงซ่อมแซมถนน ค.ส.ล. โดยเสริมผิวจราจร
แอสฟัลท์ติกคอนกรีต หมู่ที่ 1 และ 7 ตำบลขวัญเมือง บริเวณสระศาลาลอย พร้อมติดตั้งไฟฟ้านวัตกรรมใหม่
ขนาดกว้าง 6 เมตร ยาว 1,250 เมตร หนา 0.04 เมตร
หรือพื้นที่ไม่น้อยกว่า 7,500 ตารางเมตร </t>
  </si>
  <si>
    <t>2. ปรับปรุงซ่อมแซมถนน ค.ส.ล. โดยเสริมผิวจราจร
แอสฟัลท์ติกคอนกรีต หมู่ที่ 3, 4 ,8 และ 9 ตำบลกลาง โดยมีจุดเริ่มต้นจากสี่แยกไฟแดงไปทางวัดเหนือเชื่อม
บึงโดน พร้อมติดตั้งไฟฟ้านวัตกรรมใหม่ ขนาดกว้าง 
7 เมตร ยาว 1,300 เมตร หนา 0.04 เมตร หรือพื้นที่
ไม่น้อยกว่า 9,100 ตารางเมตร</t>
  </si>
  <si>
    <t>3. ก่อสร้างถนน ค.ส.ล. บ้านท่าไคร้ หมู่ที่ 1 ตำบลกลาง โดยมีจุดเริ่มต้นจากรอยต่อถนนคอนกรีตเดิม
ข้างวัดโพธิ์ศรีสว่าง ไปทางทิศตะวันออก พร้อมติดตั้งไฟฟ้า
นวัตกรรมใหม่ ขนาดกว้าง 5 เมตร ยาว 1,200 เมตร
หนา 0.15 เมตร หรือพื้นที่ไม่น้อยกว่า 
6,000 ตารางเมตร</t>
  </si>
  <si>
    <t>4. ก่อสร้างถนน ค.ส.ล. หมู่ที่ 10 ตำบลขวัญเมือง 
โดยมีจุดเริ่มต้นจากสามแยกวัดป่านาคราชไปโรงฆ่าสัตว์
พร้อมติดตั้งไฟฟ้านวัตกรรมใหม่ ขนาดกว้าง 5 เมตร 
ยาว 1,200 เมตร หนา 0.15 เมตร หรือพื้นที่
ไม่น้อยกว่า 6,000 ตารางเมตร</t>
  </si>
  <si>
    <t>5. ก่อสร้างถนน ค.ส.ล. หมู่ที่ 6 ตำบลกลาง โดยมีจุดเริ่มต้นจากสี่แยกเอราวัณไปทางทิศตะวันออก 
พร้อมติดตั้งไฟฟ้านวัตกรรมใหม่ ขนาดกว้าง 6 เมตร 
ยาว 2,000 เมตร หนา 0.15 เมตร หรือพื้นที่
ไม่น้อยกว่า 6,000 ตารางเมตร</t>
  </si>
  <si>
    <t>จังหวัดร้อยเอ็ด จำนวน 36 โครงการ</t>
  </si>
  <si>
    <t xml:space="preserve">ก่อสร้างถนนคอนกรีตเสริมเหล็ก 
สายกลุ่มกุดคุ้ม-กลุ่มเนินนางาม 
บ้านเขามะกา หมู่ที่ 15 
ตำบลศาลาลำดวน อำเภอเมืองสระแก้ว
จังหวัดสระแก้ว </t>
  </si>
  <si>
    <t>ก่อสร้างถนนคอนกรีตเสริมเหล็ก สายกลุ่มกุดคุ้ม -
กลุ่มเนินนางาม บ้านเขามะกา หมู่ที่ 10 
ตำบลศาลาลำดวน อำเภอเมืองสระแก้ว จังหวัดสระแก้ว ผิวจราจรกว้าง 5 เมตร ระยะทาง 1,572 เมตร 
หนา 0.15 เมตร ไหล่ทางลูกรังข้างละ 0.50 เมตร 
หรือมีพื้นที่ ไม่น้อยกว่า 7,860 ตารางเมตร</t>
  </si>
  <si>
    <t>องค์การบริหารส่วนตำบลศาลาลำดวน</t>
  </si>
  <si>
    <t xml:space="preserve">ก่อสร้างถนนคอนกรีตเสริมเหล็ก ภายในตำบลคลองน้ำใส หมู่ที่ 5 
บ้านผักกาดฮอง ตำบลคลองน้ำใส อำเภออรัญประเทศ จังหวัดสระแก้ว </t>
  </si>
  <si>
    <t>ก่อสร้างถนนคอนกรีตเสริมเหล็กภายในตำบลคลองน้ำใส
หมู่ที่ 5 บ้านผักกาดฮอง ตำบลคลองน้ำใส 
อำเภออรัญประเทศ จังหวัดสระแก้ว ขนาดกว้าง 6 เมตร
ยาว 860 เมตร หนา 0.15 เมตร หรือมีพื้นที่ 
ไม่น้อยกว่า 5,160 ตารางเมตร</t>
  </si>
  <si>
    <t>องค์การบริหารส่วนตำบลคลองน้ำใส</t>
  </si>
  <si>
    <t>พัฒนาแหล่งท่องเที่ยว โดยการก่อสร้างถนนคอนกรีตเสริมเหล็ก หมู่ที่ 9 
บ้านเขาเลื่อมใต้ ไปหมู่ที่ 4 บ้านเขาเลื่อม
ตำบลคลองหาด อำเภอคลองหาด จังหวัดสระแก้ว</t>
  </si>
  <si>
    <t xml:space="preserve">ก่อสร้างถนนคอนกรีตเสริมเหล็ก หมู่ที่ 9 บ้านเขาเลื่อมใต้
ไปหมู่ที่ 4 บ้านเขาเลื่อม กว้าง 4 เมตร ยาว 3,000 เมตร
หนา 0.15 เมตร หรือมีพื้นที่ไม่น้อยกว่า 
12,000 ตารางเมตร </t>
  </si>
  <si>
    <t>เทศบาลตำบลคลองหาด</t>
  </si>
  <si>
    <t xml:space="preserve">ขุดสระน้ำดิบ โคกกลาง หมู่ที่ 1 
บ้านห้วยโจด ตำบลห้วยโจด 
อำเภอวัฒนานคร จังหวัดสระแก้ว </t>
  </si>
  <si>
    <t xml:space="preserve">ขุดสระน้ำดิบ โคกกลาง หมู่ที่ 1 บ้านห้วยโจด 
ตำบลห้วยโจด อำเภอวัฒนานคร จังหวัดสระแก้ว 
ขนาดพื้นที่ปากสระ 34,000 ตารางเมตร ลึก 4 เมตร ความลาดเอียง 1:1 หรือปริมาณดินขุดไม่น้อยกว่า 129,462 ลูกบาศก์เมตร พร้อมวางท่อระบายน้ำฯ
เข้าสระจำนวน 3 จุด </t>
  </si>
  <si>
    <t>องค์การบริหารส่วนตำบลห้วยโจด</t>
  </si>
  <si>
    <t>ก่อสร้างถนนคอนกรีตเสริมเหล็ก
สายคลองสิบสาม – หนองโกวิทย์ - 
ดอนดินแดง หมู่ที่ 7 ตำบลเขาสามสิบ อำเภอเขาฉกรรจ์ จังหวัดสระแก้ว</t>
  </si>
  <si>
    <t xml:space="preserve">ก่อสร้างถนนคอนกรีตเสริมเหล็ก สายสายคลองสิบสาม – หนองโกวิทย์ - ดอนดินแดง หมู่ที่ 7 ตำบลเขาสามสิบ อำเภอเขาฉกรรจ์ จังหวัดสระแก้ว ขนาดกว้าง 6 เมตร 
ยาว 1,485 เมตร หรือมีพื้นที่ไม่น้อยกว่า 
8,910 ตารางเมตร พร้อมไหล่ทางลูกรังกว้างข้างละ
0.50 เมตร </t>
  </si>
  <si>
    <t>องค์การบริหารส่วนตำบลเขาสามสิบ</t>
  </si>
  <si>
    <t xml:space="preserve">ก่อสร้างถนนคอนกรีตเสริมเหล็ก
จากสายบ้านนาบน - คลองแก หมู่ที่ 7 บ้านนาบน ตำบลเขาฉกรรจ์ 
อำเภอเขาฉกรรจ์ จังหวัดสระแก้ว </t>
  </si>
  <si>
    <t xml:space="preserve">ก่อสร้างถนนคอนกรีตเสริมเหล็ก จากสายบ้านนาบน - คลองแก หมู่ที่ 7 บ้านนาบน ตำบลเขาฉกรรจ์ 
อำเภอเขาฉกรรจ์ จังหวัดสระแก้ว ขนาดกว้าง 6 เมตร 
ยาว 1,380 เมตร หนา 0.15 เมตร พร้อมลงลูกรัง 
ไหล่ทางข้างละ 0.50 เมตร หรือมีพื้นที่คอนกรีต
เสริมเหล็ก ไม่น้อยกว่า 8,280 ตารางเมตร </t>
  </si>
  <si>
    <t>องค์การบริหารส่วนตำบลเขาฉกรรจ์</t>
  </si>
  <si>
    <t xml:space="preserve">ก่อสร้างถนนคอนกรีตเสริมเหล็ก 
ภายในหมู่บ้าน หมู่ที่ 13 บ้านวังทรัพย์ 
ตำบลวังทอง อำเภอวังสมบูรณ์ 
จังหวัดสระแก้ว </t>
  </si>
  <si>
    <t xml:space="preserve">ก่อสร้างถนนคอนกรีตเสริมเหล็ก ภายในหมู่บ้าน หมู่ที่ 13
บ้านวังทรัพย์ 5 เมตร ยาว 2,300 เมตร หนาเฉลี่ย 
0.15 เมตร ไหล่ทางลูกรังข้างละ 0.50 เมตร </t>
  </si>
  <si>
    <t>เทศบาลตำบลวังทอง</t>
  </si>
  <si>
    <t>ขุดลอกคลองบ้านโคกไพล 
(คลองห้วยยาง) หมู่ที่ 7 ตำบลทัพราช อำเภอตาพระยา จังหวัดสระแก้ว</t>
  </si>
  <si>
    <t xml:space="preserve">ขุดลอกคลองบ้านโคกไพล (คลองห้วยยาง) หมู่ที่ 7 
ตำบลทัพราช อำเภอตาพระยา จังหวัดสระแก้ว 
ขนาดกว้าง 12 เมตร ยาว 600 เมตร ลึกเฉลี่ย 
3.50 เมตร หรือ มีปริมาณดินชุดไม่น้อยกว่า 
10,040 ลูกบาศก์เมตร พร้อมปรับเกลี่ยแต่งคันคลอง
ทั้งสองข้าง </t>
  </si>
  <si>
    <t>องค์การบริหารส่วนตำบลทัพราช</t>
  </si>
  <si>
    <t>ขุดลอกคลองแก้มลิง หมู่ที่ 2 
ตำบลโคกสูง อำเภอโคกสูง 
จังหวัดสระแก้ว</t>
  </si>
  <si>
    <t xml:space="preserve">ขุดลอกคลองแก้มลิง หมู่ 2 ตำบลโคกสูง อำเภอโคกสูง จังหวัดสระแก้ว ขนาดกว้าง 25 เมตร ยาว 300 เมตร 
ลึก 5 เมตร ปริมาณดินขุด 21,750 ลูกบาศก์เมตร </t>
  </si>
  <si>
    <t>เทศบาลตำบลโคกสูง</t>
  </si>
  <si>
    <t xml:space="preserve">ก่อสร้างถนนลาดยางแอสฟัลติกคอนกรีต
หมู่ที่ 9 - หมู่ที่ 3 จวนผู้ว่าฯ หมู่ที่ 9 บ้านหัวกุญแจ ตำบลท่าเกษม 
อำเภอเมือง จังหวัดสระแก้ว </t>
  </si>
  <si>
    <t>ก่อสร้างถนนลาดยาง AC หมู่ที่ 9 - หมู่ที่ 3 จวนผู้ว่าฯ
หมู่ที่ 9 บ้านหัวกุญแจ ตำบลท่าเกษม 
อำเภอเมืองสระแก้ว จังหวัดสระแก้ว ถนนกว้าง 6 เมตร
ยาว 650 เมตร หนา 0.05 เมตร หรือพื้นที่ไม่น้อยกว่า
5,200 เมตร ไหล่ทางลูกรังข้างละ 1 เมตร</t>
  </si>
  <si>
    <t>องค์การบริหารส่วนตำบลท่าเกษม</t>
  </si>
  <si>
    <t>ก่อสร้างถนนคอนกรีตเสริมเหล็ก 
สายบ้านโนนประดู่ ตำบลไทรเดี่ยว อำเภอคลองหาด - บ้านเขาจาน 
ตำบลท่าเกวียน อำเภอวัฒนานคร
จังหวัดสระแก้ว</t>
  </si>
  <si>
    <t>ก่อสร้างถนนคอนกรีตเสริมเหล็ก สายบ้านโนนประดู่ ตำบลไทรเดี่ยว อำเภอคลองหาด - บ้านเขาจาน 
ตำบลท่าเกวียน อำเภอวัฒนานคร ขนาดกว้าง 5 เมตร ระยะทาง 500 เมตร หนา 0.15 เมตร หรือพื้นที่
ไม่น้อยกว่า 2,500 ตารางเมตร</t>
  </si>
  <si>
    <t>องค์การบริหารส่วนตำบลไทรเดี่ยว</t>
  </si>
  <si>
    <t>ก่อสร้างถนนคอนกรีตเสริมเหล็ก สก.ถ.62007 (สายหนองหล่ม - บ้านบุกะสัง)
ด้านหลังวัดสังคมมาวาส (วัดบุกะสัง) 
หมู่ที่ 2 - 4 ตำบลหนองแวง 
อำเภอวัฒนานคร จังหวัดสระแก้ว</t>
  </si>
  <si>
    <t xml:space="preserve">ก่อสร้างถนนคอนกรีตเสริมเหล็ก สก.ถ.62007 
(สายหนองหล่ม-บ้านบุกะสัง ด้านหลังวัดสังคมมาวาส 
(วัดบุกะสัง) หมู่ที่ 2-4 ตำบลหนองแวง อำเภอวัฒนานคร
จังหวัดสระแก้ว กว้าง 4 เมตร ระยะทาง 969 เมตร 
หนา 0.15 เมตร หรือพื้นที่คอนกรีตไม่น้อยกว่า 
3,876 ตารางเมตร ไหล่ทางลูกรังปรับตามสภาพพื้นที่
พร้อมป้ายโครงการ จำนวน 1 ป้าย </t>
  </si>
  <si>
    <t>องค์การบริหารส่วนตำบลหนองแวง</t>
  </si>
  <si>
    <t xml:space="preserve">ก่อสร้างถนนคอนกรีตเสริมเหล็ก หมู่ที่ 2
ตำบลทุ่งเจริญ อำเภอวังน้ำเย็น 
จังหวัดสระแก้ว </t>
  </si>
  <si>
    <t xml:space="preserve">ก่อสร้างถนนคอนกรีตเสริมเหล็ก ตำบลทุ่งเจริญ 
อำเภอวังน้ำเย็น จังหวัดสระแก้ว ผิวจราจรกว้าง 4 เมตร ระยะทาง 200 เมตร หนา 0.15 เมตร พร้อมไหล่ทางลูกรังข้างละ 0.50 เมตร หรือมีพื้นที่คอนกรีตไม่น้อยกว่า
800 ตารางเมตร </t>
  </si>
  <si>
    <t>องค์การบริหารส่วนตำบลทุ่งมหาเจริญ</t>
  </si>
  <si>
    <t xml:space="preserve">ก่อสร้างถนนคอนกรีตเสริมเหล็ก หมู่ที่ 1
บ้านค่ายเจริญ (ซอยกลางบ้าน) 
ตำบลคลองหินปูนอำเภอวังน้ำเย็น จังหวัดสระแก้ว </t>
  </si>
  <si>
    <t xml:space="preserve">ก่อสร้างถนนคอนกรีตเสริมเหล็ก หมู่ที่ 1 บ้านค่ายเจริญ (ซอยกลางบ้าน) ขนาดกว้าง 5 เมตร ยาว 186 เมตร 
หนา 0.15 เมตร พร้อมลงลูกรังไหล่ทาง ตามสภาพพื้นที่
หรือมีพื้นที่ไม่น้อยกว่า 930 ตารางเมตร </t>
  </si>
  <si>
    <t>องค์การบริหารส่วนตำบลคลองหินปูน</t>
  </si>
  <si>
    <t xml:space="preserve">ก่อสร้างถนนคอนกรีตเสริมเหล็ก
ซอยบ่อนไก่ ช่วงที่ 2 หมู่ที่ 11 
บ้านวังพัฒนา ตำบลวังสมบูรณ์ 
อำเภอวังสมบูรณ์ จังหวัดสระแก้ว </t>
  </si>
  <si>
    <t>ก่อสร้างถนนคอนกรีตเสริมเหล็ก ซอยบ่อนไก่ ช่วงที่ 2
บ้านวังพัฒนา ตำบลวังสมบูรณ์ อำเภอวังสมบูรณ์ 
จังหวัดสระแก้ว กว้าง 5 เมตร ยาว 250 เมตร 
หนา 0.15 เมตร หรือมีพื้นที่ไม่น้อยกว่า 
1,250 ตารางเมตร ไหล่ทางข้างละ 0.50 เมตร</t>
  </si>
  <si>
    <t>เทศบาลตำบลวังสมบูรณ์</t>
  </si>
  <si>
    <t xml:space="preserve">ก่อสร้างถนนคอนกรีตเสริมเหล็ก 
บ้านทองเจริญ หมู่ 12 ตำบลทัพไทย อำเภอตาพระยา จังหวัดสระแก้ว </t>
  </si>
  <si>
    <t>ก่อสร้างถนนคอนกรีตเสริมเหล็ก บ้านทองเจริญ หมู่ 12 ตำบลทัพไทย อำเภอตาพระยา จังหวัดสระแก้ว ขนาดกว้าง 6 เมตร ยาว 370 เมตร หนา 0.15 เมตร 
ไหล่ทางลูกรังเฉลี่ย 0.50 เมตร</t>
  </si>
  <si>
    <t>องค์การบริหารส่วนตำบลทัพไทย</t>
  </si>
  <si>
    <t xml:space="preserve">ก่อสร้างถนนคอนกรีตเสริมเหล็ก 
รหัสสายทาง สก.ถ.60010 สายทางบ้านหนองม่วง-บ้านโคกสว่าง หมู่ที่ 5 ตำบลหนองม่วง อำเภอโคกสูง 
จังหวัดสระแก้ว </t>
  </si>
  <si>
    <t>ก่อสร้างถนนคอนกรีตเสริมเหล็ก รหัสสายทาง สก.ถ.60010 สายทางบ้านหนองม่วง-บ้านโคกสว่าง หมู่ที่ 5 ตำบลหนองม่วง อำเภอโคกสูง จังหวัดสระแก้ว กว้าง 5 เมตร ยาว 732 เมตร หนา 0.15 เมตร</t>
  </si>
  <si>
    <t>องค์การบริหารส่วนตำบลหนองม่วง</t>
  </si>
  <si>
    <t>ก่อสร้างถนนคอนกรีตเสริมเหล็ก 
หมู่ที่ 15 บ้านเนินไทร ตำบลสระขวัญ อำเภอเมืองสระแก้ว จังหวัดสระแก้ว</t>
  </si>
  <si>
    <t>ก่อสร้างถนนคอนกรีตเสริมเหล็ก หมู่ที่ 15 บ้านเนินไทร ตำบลสระขวัญ อำเภอเมืองสระแก้ว จังหวัดสระแก้ว 
กว้าง 5 เมตร ยาว 1,200 เมตร หนา 0.15 เมตร พร้อมลูกรังไหล่ทางข้างละ 0.50 เมตร</t>
  </si>
  <si>
    <t>องค์การบริหารส่วนตำบลสระขวัญ</t>
  </si>
  <si>
    <t xml:space="preserve">ก่อสร้างถนนคอนกรีตเสริมเหล็ก 
หมู่ที่ 4 - 7 (ซอยวัดหนองตะเคียน) ตำบลไทยอุดม อำเภอคลองหาด 
จังหวัดสระแก้ว </t>
  </si>
  <si>
    <t>ก่อสร้างถนนคอนกรีตเสริมเหล็ก หมู่ที่ 4 - 7 
(ซอยวัดหนองตะเคียน) ตำบลไทยอุดม อำเภอคลองหาด
จังหวัดสระแก้ว ขนาดกว้าง 4 เมตร ยาว 980 เมตร
คอนกรีตหนา 0.15 เมตร ไหล่ทางลูกรังข้างละ 
0.50 เมตร</t>
  </si>
  <si>
    <t>องค์การบริหารส่วนตำบลไทยอุดม</t>
  </si>
  <si>
    <t>ก่อสร้างถนนคอนกรีตเสริมเหล็ก 
บ้านหนองปรือ หมู่ 2 ตำบลตาหลังใน อำเภอวังน้ำเย็น จังหวัดสระแก้ว</t>
  </si>
  <si>
    <t>ก่อสร้างถนน คอนกรีตเสริมเหล็กหมู่ 2 บ้านหนองปรือ 
ผิวจราจร 4 เมตร ความยาว 115 เมตร มีพื้นที่คอนกรีตรวมไม่น้อยกว่า 460 ตารางเมตร ไม่มีไหล่ทาง
โดยใช้ลูกรังปิดขอบ</t>
  </si>
  <si>
    <t>องค์การบริหารส่วนตำบลตาหลังใน</t>
  </si>
  <si>
    <t xml:space="preserve">ก่อสร้างถนนลูกรังบดอัด 
(สายบ้านผู้ใหญ่น้ำผึ้ง - ธารน้ำไหล) 
หมู่ที่ 1 บ้านคลองเจริญ ตำบลหนองหว้า
อำเภอเขาฉกรรจ์ จังหวัดสระแก้ว </t>
  </si>
  <si>
    <t>ก่อสร้างถนนลูกรังบดอัด (สายบ้านผู้ใหญ่น้ำผึ้ง - 
ธารน้ำไหล) หมู่ที่ 1 บ้านคลองเจริญ ตำบลหนองหว้า อำเภอเขาฉกรรจ์ จังหวัดสระแก้ว ขนาดกว้าง 5 เมตร 
ยาว 2,200 เมตร หนา 0.15 เมตร ตามแบบมาตรฐานงานทางสำหรับองค์กรปกครองส่วนท้องถิ่น</t>
  </si>
  <si>
    <t>องค์การบริหารส่วนตำบลหนองหว้า</t>
  </si>
  <si>
    <t xml:space="preserve">ขยายเขตวางท่อน้ำเพื่อการเกษตร 
หมู่ที่ 13 บ้านวังเจริญ ตำบลวังใหม่ อำเภอวังสมบูณ์ จังหวัดสระแก้ว </t>
  </si>
  <si>
    <t>ขยายเขตวางท่อน้ำเพื่อการเกษตร หมู่ที่ 13 บ้านวังเจริญ
วางท่อ HDPE 100 225 มิลลิเมตร 8 นิ้ว (PN) 
ระยะทาง 4,500 เมตร พร้อมอุปกรณ์ต่อท่อและ
ประตูน้ำ จำนวน 2 จุด</t>
  </si>
  <si>
    <t>องค์การบริหารส่วนตำบลวังใหม่</t>
  </si>
  <si>
    <t xml:space="preserve">ก่อสร้างถนนคอนกรีตเสริมเหล็ก 
รหัสสายทาง สก.ถ.60031 สายทางหนองแคน ซอย 8 หมู่ที่ 2 
ตำบลหนองม่วง อำเภอโคกสูง 
จังหวัดสระแก้ว </t>
  </si>
  <si>
    <t xml:space="preserve">ก่อสร้างถนนคอนกรีตเสริมเหล็ก รหัสสายทาง สก.ถ.60031 สายทางหนองแคน ซอย 8 หมู่ที่ 2 
ตำบลหนองม่วง อำเภอโคกสูง จังหวัดสระแก้ว 
กว้าง 5 เมตร ยาว 250 เมตร หนา 0.16 เมตร </t>
  </si>
  <si>
    <t>ก่อสร้างถนนคอนกรีตเสริมเหล็ก 
สายโคกเจริญ ซอย 1 เชื่อมต่อจากถนน
คอนกรีตเสริมเหล็กเดิม - ประปาหมู่บ้าน
บ้านโคกเจริญ หมู่ที่ 4 
ตำบลศาลาลำดวน อำเภอเมืองสระแก้ว จังหวัดสระแก้ว</t>
  </si>
  <si>
    <t xml:space="preserve">ก่อสร้างถนนคอนกรีตเสริมเหล็ก สายโคกเจริญ ซอย 1 เชื่อมต่อจากถนน คอนกรีตเสริมเหล็กเดิม - 
ประปาหมู่บ้าน บ้านโคกเจริญ หมู่ที่ 4 ตำบลศาลาลำดวน
อำเภอเมืองสระแก้ว จังหวัดสระแก้ว ผิวจราจร 4 เมตร
ระยะทาง 228 เมตร หนา 0.15 เมตร ไหล่ทางลูกรังข้างละ 0.25 เมตร หรือมีพื้นที่ไม่น้อยกว่า 
912 ตารางเมตร </t>
  </si>
  <si>
    <t xml:space="preserve">ขุดลอกสระอ่างเก็บน้ำบ้านโนนขึ้เหล็ก หมู่ที่ 6 ตำบลผ่านศึก อำเภออรัญประเทศ จังหวัดสระแก้ว </t>
  </si>
  <si>
    <t>ขุดลอกสระอ่างเก็บน้ำบ้านโนนขึ้เหล็ก หมู่ที่ 6 
ตำบลผ่านศึก อำเภออรัญประเทศ จังหวัดสระแก้ว 
ขนาดพื้นที่ก่อนขุดลอก กว้าง 70 เมตร ยาว 120 เมตร ลึกเฉลี่ย 2.50 เมตรหลังขุดลอก กว้าง 70 เมตร 
ยาว 120 เมตร ลึก 5 เมตร ปริมาณดินขุดไม่น้อยกว่า 16,500 ลูกบาศก์เมตร</t>
  </si>
  <si>
    <t>องค์การบริหารส่วนตำบลผ่านศึก</t>
  </si>
  <si>
    <t xml:space="preserve">ขุดลอกคลองเกษตร หมู่ที่ 10 
บ้านทับทิมสยาม ตำบลคลองไก่เถื่อน อำเภอคลองหาด จังหวัดสระแก้ว </t>
  </si>
  <si>
    <t>ขุดลอกคลองเกษตร หมู่ที่ 10 บ้านทับทิมสยาม 
ตำบลคลองไก่เถื่อน อำเภอคลองหาด จังหวัดสระแก้ว 
ขุดลอกคลอง กว้าง 12 เมตร ลึก 4 เมตร ลาดเอียง 1:1
ยาว 300 เมตร ปริมาตรดินขุด ไม่น้อยกว่า 
12,800 ลูกบาศก์เมตร</t>
  </si>
  <si>
    <t>องค์การบริหารส่วนตำบลคลองไก่เถื่อน</t>
  </si>
  <si>
    <t xml:space="preserve">ก่อสร้างถนนคอนกรีตเสริมเหล็ก 
รหัสทางหลวงท้องถิ่น สก.ถ.57093 บ้านโนนผาสุกใต้ หมู่ที่ 9 
สายถนนลาดยางบ้านโนนผาสุกใต้ - 
วัดกองแก้วนพคุณ 
ตำบลหนองตะเคียนนอน 
อำเภอวัฒนานคร จังหวัดสระแก้ว </t>
  </si>
  <si>
    <t xml:space="preserve">ก่อสร้างถนนคอนกรีตเสริมเหล็ก รหัสทางหลวงท้องถิ่น สก.ถ.57093 บ้านโนนผาสุกใต้ หมู่ที่ 9 
สายถนนลาดยางบ้านโนนผาสุกใต้ - วัดกองแก้วนพคุณ ตำบลหนองตะเคียนนอน อำเภอวัฒนานคร 
จังหวัดสระแก้ว ขนาดกว้าง 4 เมตร ยาว 1,580 เมตร หนา 0.15 เมตร ไหล่ทางลูกรังกว้างข้างละ 0.50 เมตร พร้อมวางท่อระบายน้ำคอนกรีตเสริมเหล็ก 0.40 เมตร จำนวน 3 จุด ๆ ละ 7 ท่อน </t>
  </si>
  <si>
    <t>องค์การบริหารส่วนตำบลหนองตะเคียนบอน</t>
  </si>
  <si>
    <t>ก่อสร้างถนนคอนกรีตเสริมเหล็ก หมู่ที่ 1 บ้านค่ายเจริญ (ซอยข้างอนามัยคลองหินปูน) ตำบลคลองปูน อำเภอวังน้ำเย็น
จังหวัดสระแก้ว</t>
  </si>
  <si>
    <t xml:space="preserve">ก่อสร้างถนนคอนกรีตเสริมเหล็ก หมู่ที่ 1 บ้านค่ายเจริญ (ซอยข้างอนามัยคลองหินปูน) ขนาดกว้าง 5 เมตร 
ยาว 857 เมตร หนา 0.15 เมตร พร้อมลงลูกรัง
ไหล่ทางเฉลี่ยข้างละ 0.50 เมตร หรือมีพื้นที่ไม่น้อยกว่า 4,285 ตารางเมตร </t>
  </si>
  <si>
    <t xml:space="preserve">ก่อสร้างถนนคอนกรีตเสริมเหล็ก 
หมู่ที่ 13 ซอยวัดเนินสายฝน 
ตำบลพระเพลิง อำเภอเขาฉกรรจ์ จังหวัดสระแก้ว </t>
  </si>
  <si>
    <t>ก่อสร้างถนนคอนกรีตเสริมเหล็ก หมู่ที่ 13 
ซอยวัดเนินสายฝน ตำบลพระเพลิง อำเภอเขาฉกรรจ์ จังหวัดสระแก้ว กว้าง 4 เมตร ยาว 300 เมตร 
หนา 15 เซนติเมตร ไหล่ทางข้างละ 50 เซนติเมตร 
มีพื้นที่คอนกรีตไม่น้อยกว่า 1,200 ตารางเมตร</t>
  </si>
  <si>
    <t>องค์การบริหารส่วนตำบลพระเพลิง</t>
  </si>
  <si>
    <t xml:space="preserve">ก่อสร้างถนนคอนกรีตเสริมเหล็ก ภายในหมู่บ้าน หมู่ที่ 7 บ้านคลองอึ่งดำ 
ตำบลวังทอง อำเภอวังสมบูรณ์ 
จังหวัดสระแก้ว </t>
  </si>
  <si>
    <t xml:space="preserve">ก่อสร้างถนนคอนกรีตเสริมเหล็กภายในหมู่บ้าน หมู่ที่ 7 บ้านคลองอึ่งดำ ตำบลวังทอง อำเภอวังสมบูรณ์ 
จังหวัดสระแก้ว ขนาดกว้าง 4 เมตร ยาว 900 เมตร 
หนาเฉลี่ย 0.15 เมตร ไหล่ทางลูกรังเฉลี่ยข้างละ 
0.50 เมตร </t>
  </si>
  <si>
    <t>ก่อสร้างถนนคอนกรีตคอนกรีตเสริมเหล็ก
หมู่ที่ 1 บ้านโคกเพร็ก ตำบลทัพเสด็จ อำเภอตาพระยา จังหวัดสระแก้ว</t>
  </si>
  <si>
    <t xml:space="preserve">ก่อสร้างถนนคอนกรีตคอนกรีตเสริมเหล็ก หมู่ที่ 1 
บ้านโคกเพร็ก ตำบลทัพเสด็จ อำเภอตาพระยา 
จังหวัดสระแก้ว ถนนกว้าง 5 เมตร ยาว 163 เมตร พร้อมลงลูกรังไหล่ทางข้างละ 0.50 เมตร </t>
  </si>
  <si>
    <t>องค์การบริหารส่วนตำบลทัพเสด็จ</t>
  </si>
  <si>
    <t xml:space="preserve">ก่อสร้างถนนคอนกรีตเสริมเหล็ก 
สายทางจากถนนคอนกรีตเสริมเหล็กเดิม
-บ้านบะลันเตา หมู่ที่ 1 บ้านคลองนางชิง
ตำบลท่าเกษม อำเภอเมืองสระแก้ว จังหวัดสระแก้ว </t>
  </si>
  <si>
    <t>ก่อสร้างถนนคอนกรีตเสริมเหล็ก สายทางจากถนน คอนกรีตเสริมเหล็กเดิม - บ้านบะลันเตา หมู่ที่ 1 
บ้านคลองนางชิง ตำบลท่าเกษม อำเภอเมืองสระแก้ว จังหวัดสระแก้ว ถนนกว้าง 4 เมตร ยาว 1,000 เมตร หนา 0.15 เมตร หรือพื้นที่ไม่น้อยกว่า 4,000 เมตร ไหล่ทางลูกรังข้างละ 0.50 เมตร</t>
  </si>
  <si>
    <t xml:space="preserve">ก่อสร้างฝายน้ำล้นคลองไผ่ หมู่ที่ 8 ตำบลผ่านศึก อำเภออรัญประเทศ จังหวัดสระแก้ว </t>
  </si>
  <si>
    <t xml:space="preserve">ก่อสร้างฝายน้ำล้นคลองไผ่ หมู่ที่ 8 ตำบลผ่านศึก 
อำเภออรัญประเทศ จังหวัดสระแก้ว โดยการก่อสร้างฝาย
คอนกรีตเสริมเหล็ก ขนาดยาวสันฝายกว้าง 3 เมตร 
ยาว 15 เมตร สูง 2 เมตร </t>
  </si>
  <si>
    <t>ก่อสร้างถนนคอนกรีตเสริมเหล็ก 
สายฟาร์มวัว หมู่ที่ 6 บ้านเนินตะแบก ตำบลเขาสามสิบ อำเภอเขาฉกรรจ์ จังหวัดสระแก้ว</t>
  </si>
  <si>
    <t>ก่อสร้างถนนคอนกรีตเสริมเหล็กสายฟาร์มวัว หมู่ที่ 6 
บ้านเนินตะแบก ตำบลเขาสามสิบ อำเภอเขาฉกรรจ์ จังหวัดสระแก้ว ขนาดกว้าง 5 เมตร ยาว 1,350 เมตร หนา 0.15 เมตรหรือมีพื้นที่ไม่น้อยกว่า 
6,750 ตารางเมตร พร้อมไหล่ทางลูกรังกว้าง 
0.50 เมตร</t>
  </si>
  <si>
    <t>ก่อสร้างถนนคอนกรีตเสริมเหล็ก 
จากสายโป่งคอม หมู่ที่ 5 ถึงคุ้มหนองดง
ตำบลผักขะ อำเภอวัฒนานคร 
จังหวัดสระแก้ว</t>
  </si>
  <si>
    <t>ก่อสร้างถนนคอนกรีตเสริมเหล็ก จากสายโป่งคอม หมู่ 5
ถึงคุ้มหนองดง ตำบลผักขะ อำเภอวัฒนานคร 
จังหวัดสระแก้ว ขนาดผิวจราจร กว้าง 5 เมตร 
ยาว 2,140 เมตร หนา 0.15 เมตร หรือมีพื้นที่
ไม่น้อยกว่า 10,700 ตารางเมตร</t>
  </si>
  <si>
    <t>องค์การบริหารส่วนตำบลผักขะ</t>
  </si>
  <si>
    <t xml:space="preserve">ก่อสร้างถนนคอนกรีตเสริมเหล็ก 
บ้านคลองตะเคียนชัย หมู่ที่ 5 
ตำบลทุ่งมหาเจริญ อำเภอวังน้ำเย็น จังหวัดสระแก้ว </t>
  </si>
  <si>
    <t>ก่อสร้างถนนคอนกรีตเสริมเหล็ก บ้านคลองตะเคียนชัย หมู่ที่ 5 ตำบลทุ่งมหาเจริญ อำเภอวังน้ำเย็น 
จังหวัดสระแก้ว ผิวจราจรกว้าง 5 เมตร ระยะทาง 
300 เมตร หนา 0.15 เมตร พร้อมไหล่ทางลูกรังข้างละ
0.50 เมตร หรือมีพื้นที่คอนกรีตไม่น้อยกว่า 
1,500 ตารางเมตร ตามแบบมาตรฐานงานทางสำหรับองค์กรปกครองส่วนท้องถิ่น</t>
  </si>
  <si>
    <t>ขุดสระน้ำเพื่อการเกษตร หมู่ที่ 8 
บ้านพรสวรรค์ ตำบลเขาฉกรรจ์ 
อำเภอเขาฉกรรจ์ จังหวัดสระแก้ว</t>
  </si>
  <si>
    <t>ขุดสระน้ำเพื่อการเกษตร หมู่ที่ 8 บ้านพรสวรรค์ 
ตำบลเขาฉกรรจ์ อำเภอเขาฉกรรจ์ จังหวัดสระแก้ว 
ขนาดกว้าง 26 เมตร ยาว 118 เมตร ลึก 5 เมตร 
ลาดเอียง 1:1 ปริมาตรดินขุดไม่น้อยกว่า 
11,990 ลูกบาศก์เมตร</t>
  </si>
  <si>
    <t xml:space="preserve">ก่อสร้างถนนคอนกรีตเสริมเหล็ก
ซอยพญานาค หมู่ที่ 13 บ้านเขาแหลมใน
ตำบลวังสมบูรณ์ อำเภอวังสมบูรณ์ จังหวัดสระแก้ว </t>
  </si>
  <si>
    <t>ก่อสร้างถนนคอนกรีตเสริมเหล็กซอยพญานาค หมู่ที่ 13
บ้านเขาแหลมใน ตำบลวังสมบูรณ์ อำเภอวังสมบูรณ์ จังหวัดสระแก้ว กว้าง 5 เมตร ยาว 525 เมตร 
หนา 0.15 หรือพื้นที่ไม่น้อยกว่า 2,625 ตารางเมตร ไหล่ทางข้างละ 0.50 เมตร</t>
  </si>
  <si>
    <t>ขุดลอกคลองบ้านทดวงศ์สมบูรณ์ 
หมู่ที่ 10 ตำบลทัพราช อำเภอตาพระยา
จังหวัดสระแก้ว</t>
  </si>
  <si>
    <t>ขุดลอกคลองบ้านทดวงศ์สมบูรณ์ หมู่ที่ 10 ตำบลทัพราช
อำเภอตาพระยา จังหวัดสระแก้ว ขนาดกว้าง 12 เมตร ยาว 700 เมตร ลึกเฉลี่ย 3.5 เมตร หรือปริมาณดินขุดไม่น้อยกว่า 14,000 ลูกบาศก์เมตร พร้อมปรับเกลี่ยคันคลองทั้งสองข้าง</t>
  </si>
  <si>
    <t xml:space="preserve">ก่อสร้างถนนคอนกรีตเสริมเหล็ก 
สายกลุ่มนาเหนือบ้านเนินสวนอ้อย 
หมู่ที่ 11 ตำบลศาลาลำดวน 
อำเภอเมืองสระแก้ว จังหวัดสระแก้ว เชื่อมต่อถนน คอนกรีตเสริมเหล็กเดิม ไปบ้านหนองอีซ้อ </t>
  </si>
  <si>
    <t>ก่อสร้างถนนคอนกรีตเสริมเหล็ก สายกลุ่มนาเหนือ
บ้านเนินสวนอ้อย หมู่ที่ 11 ตำบลศาลาลำดวน 
อำเภอเมืองสระแก้ว จังหวัดสระแก้ว เชื่อมต่อถนน
คอนกรีตเสริมเหล็กเดิม ไปบ้านหนองอีซ้อ ผิวจราจรกว้าง
5 เมตร ระยะทาง 175 เมตร หนา 0.15 เมตร 
ไหล่ทางลูกรังข้างละ 0.50 เมตร หรือมีพื้นที่ไม่น้อยกว่า 
875 ตารางเมตร</t>
  </si>
  <si>
    <t>ก่อสร้างถนนคอนกรีตเสริมเหล็ก หมู่ที่ 6 
- โรงโม่เก่า ตำบลไทยอุดม 
อำเภอคลองหาด จังหวัดสระแก้ว</t>
  </si>
  <si>
    <t>ก่อสร้างถนนคอนกรีตเสริมเหล็ก บ้านหนองตะเคียน 
หมู่ที่ 6 - โรงโม่เก่า ตำบลไทยอุดม อำเภอคลองหาด จังหวัดสระแก้ว ขนาดกว้าง 4 เมตร ยาว 640 เมตร คอนกรีตหนา 0.15 เมตร ไหล่ทางลูกรังข้างละ 
0.50 เมตร</t>
  </si>
  <si>
    <t xml:space="preserve">ก่อสร้างถนน คอนกรีตเสริมเหล็ก หมู่ 3
บ้านท่าตาสี (สายโรงพยาบาลส่งเสริมสุขภาพตำบลบ้านท่าตาสี - บ้านท่าตาสี)
ตำบลตาหลังใน อำเภอวังน้ำเย็น 
จังหวัดสระแก้ว </t>
  </si>
  <si>
    <t>ก่อสร้างถนน คอนกรีตเสริมเหล็กหมู่ 3 บ้านท่าตาสี 
(สายโรงพยาบาลส่งเสริมสุขภาพตำบลบ้านท่าตาสี - 
บ้านท่าตาสี) ตำบลตาหลังใน อำเภอวังน้ำเย็น 
จังหวัดสระแก้ว ผิวจราจรกว้างเฉลี่ย 4 เมตร ระยะทาง
ยาว 120.0 เมตร มีพื้นที่คอนกรีตรวมไม่น้อยกว่า 
480 ตารางเมตร ไหล่ทางลูกรัง 0.25 เมตร</t>
  </si>
  <si>
    <t xml:space="preserve">ก่อสร้างถนนคอนกรีตเสริมเหล็ก 
(สายซับตะเคียน - ซับเกษม) 
บ้านซับเกษมพัฒนา หมู่ที่ 14 
ตำบลวังใหม่ อำเภอวังสมบูรณ์ 
จังหวัดสระแก้ว </t>
  </si>
  <si>
    <t>ก่อสร้างถนนคอนกรีตเสริมเหล็ก (สายซับตะเคียน - 
ซับเกษม) บ้านซับเกษมพัฒนา หมู่ที่ 14 ตำบลวังใหม่ อำเภอวังสมบูรณ์ จังหวัดสระแก้ว ผิวจราจรกว้าง 4 เมตร
ระยะทางยาว 860 เมตร ไหล่ทางข้างละ 0.50 เมตร หรือมีพื้นที่ดำเนินการไม่น้อยกว่า 3,440 ตารางเมตร</t>
  </si>
  <si>
    <t>ขุดลอกคลองบ้านคลองยาง หมู่ที่ 12 ตำบลทัพราช อำเภอตาพระยา 
จังหวัดสระแก้ว</t>
  </si>
  <si>
    <t xml:space="preserve">ขุดลอกคลองบ้านคลองยาง หมู่ที่ 12 ตำบลทัพราช อำเภอตาพระยา จังหวัดสระแก้ว ขนาดกว้าง 12 เมตร
ยาว 650 เมตร ลึกเฉลี่ย 3.50 เมตร หรือมีปริมาตรดินขุดไม่น้อยกว่า 13,900 ลูกบาศก์เมตร พร้อมปรับเกลี่ยแต่คันคลองทั้งสองข้าง </t>
  </si>
  <si>
    <t xml:space="preserve">ก่อสร้างถนนคอนกรีตเสริมเหล็ก 
สายทาง (ซอยบ้านหมอลาวัลย์) 
จากสะพาน - ไปจดถนน 359 หมู่ที่ 10
บ้านคำเจริญ ตำบลท่าเกษม
อำเภอเมืองสระแก้ว จังหวัดสระแก้ว </t>
  </si>
  <si>
    <t>ก่อสร้างถนนคอนกรีตเสริมเหล็ก สายทาง (ซอยบ้านหมอลาวัลย์) จากสะพาน - ไปจดถนน 359 หมู่ที่ 10 
บ้านคำเจริญ ตำบลท่าเกษม อำเภอเมืองสระแก้ว 
จังหวัดสระแก้ว ถนนกว้าง 4 เมตร ยาว 1,200 เมตร หนา 0.15 เมตร หรือพื้นที่ไม่น้อยกว่า 4,800 เมตร ไหล่ทางลูกรังข้างละ 0.50 เมตร</t>
  </si>
  <si>
    <t>ขุดสระน้ำ หมู่ที่ 11 ตำบลคลองไก่เถื่อน
อำเภอคลองหาด จังหวัดสระแก้ว</t>
  </si>
  <si>
    <t xml:space="preserve">ขุดสระน้ำ หมู่ที่ 11 ตำบลคลองไก่เถื่อน อำเภอคลองหาด
จังหวัดสระแก้ว ลึก 4 เมตร ลาดเอียง 1:1 ปริมาตรดินขุดไม่น้อยกว่า 8,000 ลูกบาศก์เมตร </t>
  </si>
  <si>
    <t xml:space="preserve">ก่อสร้างถนนคอนกรีตเสริมเหล็ก หมู่ที่ 2
บ้านคลองหินปูน (ซอยสนามกีฬา) ตำบลคลองหินปูน อำเภอวังน้ำเย็น จังหวัดสระแก้ว </t>
  </si>
  <si>
    <t>ก่อสร้างถนนคอนกรีตเสริมเหล็ก หมู่ที่ 2 บ้านคลองหินปูน
(ซอยสนามกีฬา) ตำบลคลองหินปูน อำเภอวังน้ำเย็น จังหวัดสระแก้ว ผิวจราจรกว้างเฉลี่ย 4 เมตร 
ยาว 235 เมตร หนา 0.15 เมตร พร้อมลงลูกรังไหล่ทาง
0.30 เมตร หรือมีพื้นที่ไม่น้อยกว่า 940 ตารางเมตร</t>
  </si>
  <si>
    <t xml:space="preserve">ก่อสร้างถนนคอนกรีตเสริมเหล็ก สายทางจากบ้านนางสะอาด กำลังมั่น - สะพาน หมู่ที่ 11 หมู่ที่ 4 บ้านทุ่งพระ ตำบลท่าเกษม อำเภอเมืองสระแก้ว จังหวัดสระแก้ว </t>
  </si>
  <si>
    <t>ก่อสร้างถนนคอนกรีตเสริมเหล็ก สายทางจากบ้านนางสะอาด กำลังมั่น - สะพาน หมู่ที่ 11 หมู่ที่ 4 บ้านทุ่งพระ
ตำบลท่าเกษม อำเภอเมืองสระแก้ว จังหวัดสระแก้ว 
ถนนกว้าง 5 เมตร ยาว 1,230 เมตร หนา 0.15 เมตร หรือพื้นที่ไม่น้อยกว่า 6,150 เมตร ไหล่ทางลูกรังข้างละ
0.50 เมตร</t>
  </si>
  <si>
    <t xml:space="preserve">ก่อสร้างถนนคอนกรีตเสริมเหล็ก 
บ้านซับเจริญ หมู่ที่ 7 
ตำบลทุ่งมหาเจริญ อำเภอวังน้ำเย็น จังหวัดสระแก้ว </t>
  </si>
  <si>
    <t>ก่อสร้างถนนคอนกรีตเสริมเหล็ก บ้านซับเจริญ หมู่ที่ 7 ตำบลทุ่งมหาเจริญ อำเภอวังน้ำเย็น จังหวัดสระแก้ว 
ผิวจราจรกว้าง 5 เมตร ระยะทาง 247 เมตร 
หนา 0.15 เมตร พร้อมไหล่ทางลูกรังข้างละ 0.50 เมตร
หรือมีพื้นที่คอนกรีตไม่น้อยกว่า 1,235 ตารางเมตร</t>
  </si>
  <si>
    <t xml:space="preserve">ขุดลอกคลองอีเมฆ หมู่ที่ 1 
บ้านพระเพลิง ตำบลพระเพลิง 
อำเภอเขาฉกรรจ์ จังหวัดสระแก้ว </t>
  </si>
  <si>
    <t xml:space="preserve">ขุดลอกคลองอีเมฆ หมู่ที่ 1 บ้านพระเพลิง ตำบลพระเพลิง
อำเภอเขาฉกรรจ์ จังหวัดสระแก้ว ยาว 2,000 เมตร 
กว้าง 11 เมตร ลึก 3 เมตร มีปริมาตรความจุ
ไม่น้อยกว่า 48,000 ลูกบาศก์เมตร </t>
  </si>
  <si>
    <t xml:space="preserve">ขุดลอกคลองบ้านแสง หมู่ที่ 2 
ตำบลทัพเสด็จ อำเภอตาพระยา 
จังหวัดสระแก้ว </t>
  </si>
  <si>
    <t xml:space="preserve">ขุดลอกคลองบ้านแสง์ หมู่ที่ 2 ตำบลทัพเสด็จ 
อำเภอตาพระยา จังหวัดสระแก้ว คลองกว้าง 14 เมตร ยาว 550 เมตร ลึกเฉลี่ย 3.50 เมตร </t>
  </si>
  <si>
    <t>ก่อสร้างถนนคอนกรีตเสริมเหล็ก หมู่ที่ 6
บ้านวังไทร - หมู่ที่ 4 บ้านหนองผักหนาม
ตำบลตาหลังใน อำเภอวังน้ำเย็น 
จังหวัดสระแก้ว</t>
  </si>
  <si>
    <t>ก่อสร้างถนนคอนกรีตเสริมเหล็ก หมู่ที่ 6 บ้านวังไทร - 
หมู่ที่ 4 บ้านหนองผักหนาม ตำบลตาหลังใน 
อำเภอวังน้ำเย็น จังหวัดสระแก้ว ผิวจราจรกว้างเฉลี่ย 
6 เมตร ระยะยาว 143.0 เมตร มีพื้นที่คอนกรีตรวม
ไม่น้อยกว่า 858 ตารางเมตร</t>
  </si>
  <si>
    <t xml:space="preserve">ก่อสร้างถนนคอนกรีตเสริมเหล็ก 
สายทางเข้าหมู่บ้าน หมู่ที่ 8 
บ้านโพธิ์ทอง - หมู่ที่ 12 
บ้านเขาน้อยพัฒนา หมู่ที่ 12 
ตำบลวังใหม่ บ้านวังสมบูรณ์ 
จังหวัดสระแก้ว </t>
  </si>
  <si>
    <t xml:space="preserve">ก่อสร้างถนนคอนกรีตเสริมเหล็ก สายทางเข้าหมู่บ้าน 
หมู่ที่ 8 บ้านโพธิ์ทอง - หมู่ที่ 12 บ้านเขาน้อยพัฒนา 
หมู่ที่ 12 ตำบลวังใหม่ บ้านวังสมบูรณ์ จังหวัดสระแก้ว
ผิวจราจรกว้าง 5 เมตร ระยะทางยาว 790 เมตร 
ไหล่ทางข้างละ 0.50 เมตร หรือมีพื้นที่ดำเนินการ
ไม่น้อยกว่า 3,950 ตารางเมตร </t>
  </si>
  <si>
    <t xml:space="preserve">ก่อสร้างถนนคอนกรีตเสริมเหล็ก
ทับลาดยาง หมู่ที่ 3 บ้านวังยาว 
(ซอยหน้าอนามัย) ตำบลคลองหินปูน อำเภอวังน้ำเย็น จังหวัดสระแก้ว </t>
  </si>
  <si>
    <t>ก่อสร้างถนนคอนกรีตเสริมเหล็กทับลาดยาง หมู่ที่ 3 
บ้านวังยาว (ซอยหน้าอนามัย) ตำบลคลองหินปูน 
อำเภอวังน้ำเย็น จังหวัดสระแก้ว ขนาดกว้าง 5 เมตร 
ยาว 186 เมตร หนา 0.15 เมตร พร้อมลงลูกรังไหล่ทาง
0.30 เมตร หรือมีพื้นที่ไม่น้อยกว่า 930 ตารางเมตร</t>
  </si>
  <si>
    <t>ขุดลอกคลองเจียงดำ หมู่ที่ 3 
บ้านเจียงดำ ตำบลทัพเสด็จ 
อำเภอตาพระยา จังหวัดสระแก้ว</t>
  </si>
  <si>
    <t xml:space="preserve">ขุดลอกคลองเจียงดำ หมู่ที่ 3 บ้านเจียงดำ ตำบลทัพเสด็จ
อำเภอตาพระยา จังหวัดสระแก้ว คลองกว้าง 14 เมตร
ยาว 550 เมตร ลึก 3.50 เมตร </t>
  </si>
  <si>
    <t xml:space="preserve">ก่อสร้างถนนคอนกรีตเสริมเหล็ก 
รหัสทางหลวงท้องถิ่น สก.ถ.57049 สายซุ้มประตูวัดกองแก้วนพคุณ - 
คุ้มโนนไทย - เขตติดต่อบ้านช่องก่ำ 
บ้านกองแก้วนพคุณ หมู่ที่ 5 
ตำบลหนองตะเคียนบอน 
อำเภอวัฒนานคร จังหวัดสระแก้ว </t>
  </si>
  <si>
    <t xml:space="preserve">ก่อสร้างถนนคอนกรีตเสริมเหล็ก รหัสทางหลวงท้องถิ่น สก.ถ.57049 สายซุ้มประตูวัดกองแก้วนพคุณ - 
คุ้มโนนไทย - เขตติดต่อบ้านช่องก่ำ บ้านกองแก้วนพคุณ
หมู่ที่ 5 ตำบลหนองตะเคียนบอน อำเภอวัฒนานคร จังหวัดสระแก้ว ขนาดกว้าง 4 เมตร ยาว 1,000 เมตร หนา 0.15 เมตร ไหล่ทางลูกรังกว้างข้างละ 0.50 เมตร โดยมีพื้นผิวจราจรไม่น้อยกว่า 4,000 ตารางเมตร 
พร้อมวางท่อระบายน้ำคอนกรีตเสริมเหล็ก 
ขนาดเส้นผ่านศูนย์กลาง 0.40 เมตร จำนวน 
30 จุด ๆ ละ 7 ท่อน </t>
  </si>
  <si>
    <t xml:space="preserve">ก่อสร้างถนนคอนกรีตเสริมเหล็ก 
บ้านวังสุเทพ หมู่ที่ 9 ตำบลทุ่งมหาเจริญ
อำเภอวังน้ำเย็น จังหวัดสระแก้ว </t>
  </si>
  <si>
    <t xml:space="preserve">ก่อสร้างถนนคอนกรีตเสริมเหล็ก บ้านวังสุเทพ หมู่ที่ 9 ตำบลทุ่งมหาเจริญ อำเภอวังน้ำเย็น จังหวัดสระแก้ว 
ผิวจราจรกว้าง 5 เมตร ระยะทาง 300 เมตร 
หนา 0.15 เมตร พร้อมไหล่ทางลูกรังข้างละ 0.50 เมตร
หรือมีพื้นที่คอนกรีตไม่น้อยกว่า 1,500 ตารางเมตร </t>
  </si>
  <si>
    <t>ขุดลอกคลองบ้านไพลงาม หมู่ที่ 14 ตำบลทัพราช อำเภอตาพระยา 
จังหวัดสระแก้ว</t>
  </si>
  <si>
    <t>ขุดลอกคลองบ้านไพลงาม หมู่ที่ 14 ตำบลทัพราช 
อำเภอตาพระยา จังหวัดสระแก้ว ขนาดกว้าง 12 เมตร 
ยาว 600 เมตร ลึกเฉลี่ย 3.50 เมตร หรือมีปริมาตร
ดินขุดไม่น้อยกว่า 14,040 ลูกบาศก์เมตร 
พร้อมปรับเกลี่ยแต่งคันคลองทั้งสองข้าง</t>
  </si>
  <si>
    <t>ก่อสร้างถนนคอนกรีตเสริมเหล็ก 
สายเนินมะขาม หมู่ 9 ตำบลผักขะ อำเภอวัฒนานคร จังหวัดสระแก้ว 
ไปถึงบ้านวังยาว ตำบลคลองทับจันทร์ อำเภออรัญประเทศ จังหวัดสระแก้ว</t>
  </si>
  <si>
    <t>ก่อสร้างถนนคอนกรีตเสริมเหล็ก สายเนินมะขาม หมู่ 9
ตำบลผักขะ อำเภอวัฒนานคร จังหวัดสระแก้ว 
ไปถึงบ้านวังยาว ตำบลคลองทับจันทร์ 
อำเภออรัญประเทศ จังหวัดสระแก้ว ขนาดผิวจราจร
กว้าง 6 เมตร ยาว 1,100 เมตร หนา 0.15 เมตร 
หรือมีพื้นที่ไม่น้อยกว่า 6,600 ตารางเมตร</t>
  </si>
  <si>
    <t xml:space="preserve">ก่อสร้างถนนคอนกรีตเสริมเหล็ก หมู่ที่ 9
(ซอย 5) บ้านโนนทอง ตำบลตาหลังใน อำเภอวังน้ำเย็น จังหวัดสระแก้ว </t>
  </si>
  <si>
    <t>ก่อสร้างถนนคอนกรีตเสริมเหล็ก หมู่ที่ 9 (ซอย 5) 
บ้านโนนทอง ตำบลตาหลังใน อำเภอวังน้ำเย็น 
จังหวัดสระแก้ว ผิวจราจรกว้างเฉลี่ย 4 เมตร ระยะทาง
ยาว 10.50 เมตร มีพื้นที่คอนกรีตรวมไม่น้อยกว่า 
420 ตารางเมตร</t>
  </si>
  <si>
    <t>ขุดลอกสระน้ำหนองเพิกบ้านโคกทหาร หมู่ที่ 5 ตำบลทัพเสด็จ อำเภอตาพระยา
จังหวัดสระแก้ว</t>
  </si>
  <si>
    <t>ขุดลอกสระน้ำหนองเพิกบ้านโคกทหาร หมู่ที่ 5 
ตำบลทัพเสด็จ อำเภอตาพระยา จังหวัดสระแก้ว 
สภาพเดิมกว้าง 56 เมตร ยาว 94 เมตร ลึกเฉลี่ย 
1.5 เมตร ขุดลอกกว้าง 56 เมตร ยาว 94 เมตร 
ลึกเพิ่ม 3 เมตร</t>
  </si>
  <si>
    <t xml:space="preserve">ก่อสร้างถนนคอนกรีตเสริมเหล็ก 
สายภายในหมู่บ้าน หมู่ที่ 1 
ตำบลคลองไก่เถื่อน อำเภอคลองหาด
จังหวัดสระแก้ว </t>
  </si>
  <si>
    <t xml:space="preserve">ก่อสร้างถนนคอนกรีตเสริมเหล็ก สายภายในหมู่บ้าน 
หมู่ที่ 1 ตำบลคลองไก่เถื่อน อำเภอคลองหาด 
จังหวัดสระแก้ว ผิวจราจรกว้าง 4 เมตร หนา 0.15 เมตร
ยาว 290 เมตร </t>
  </si>
  <si>
    <t>ขุดลอกคลองบ้านเขาวงศ์ หมู่ที่ 15 ตำบลทัพราช อำเภอตาพระยา 
จังหวัดสระแก้ว</t>
  </si>
  <si>
    <t>ขุดลอกคลองบ้านเขาวงศ์ หมู่ที่ 15 ตำบลทัพราช 
อำเภอตาพระยา จังหวัดสระแก้ว ขนาดกว้าง 12 เมตร ยาว 700 เมตร ลึกเฉลี่ย 3.50 เมตร หรือมีปริมาตร
ดินขุดไม่น้อยกว่า 1,400 ลูกบาศก์เมตร พร้อมปรับเกลี่ย
แต่งคันคลองทั้งสองข้าง</t>
  </si>
  <si>
    <t xml:space="preserve">ก่อสร้างถนนคอนกรีตเสริมเหล็ก 
บ้านเขาตะกรุบพัฒนา หมู่ที่ 10 
ตำบลทุ่งมหาเจริญ อำเภอวังน้ำเย็น จังหวัดสระแก้ว </t>
  </si>
  <si>
    <t>ก่อสร้างถนนคอนกรีตเสริมเหล็ก บ้านเขาตะกรุบพัฒนา หมู่ที่ 10 ตำบลทุ่งมหาเจริญ อำเภอวังน้ำเย็น 
จังหวัดสระแก้ว ผิวจราจรกว้าง 4 เมตร ระยะทาง 
173 เมตร หนา 0.15 เมตร พร้อมไหล่ทางลูกรังข้างละ
0.50 เมตร หรือมีพื้นที่คอนกรีตไม่น้อยกว่า 
692 ตารางเมตร ตามแบบมาตรฐานงานทางสำหรับ
องค์กรปกครองส่วนท้องถิ่น</t>
  </si>
  <si>
    <t>ขุดลอกคลองตาเจือ หมู่ที่ 9 บ้านท่าเต้น
ตำบลพระเพลิง อำเภอเขาฉกรรจ์ จังหวัดสระแก้ว</t>
  </si>
  <si>
    <t>ขุดลอกคลองตาเจือ หมู่ที่ 9 บ้านท่าเต้น ตำบลพระเพลิง
อำเภอเขาฉกรรจ์ จังหวัดสระแก้ว ยาว 2,500 เมตร 
กว้าง 19 เมตร ลึก 3 เมตร มีปริมาตรความจุไม่น้อยกว่า
120,000 ลูกบาศก์เมตร</t>
  </si>
  <si>
    <t>ขุดลอกคลองบ้านมะกอก หมู่ที่ 6 
ตำบลทัพเสด็จ อำเภอตาพระยา 
จังหวัดสระแก้ว</t>
  </si>
  <si>
    <t>ขุดลอกคลองบ้านมะกอก หมู่ที่ 6 ตำบลทัพเสด็จ 
อำเภอตาพระยา จังหวัดสระแก้ว คลองกว้าง 14 เมตร 
ยาว 550 เมตร ลึก 3.50 เมตร</t>
  </si>
  <si>
    <t xml:space="preserve">ก่อสร้างถนนคอนกรีตเสริมเหล็ก หมู่ 11
บ้านเพชรเจริญ (ซอย 9 - 14) 
ตำบลตาหลังใน อำเภอวังน้ำเย็น 
จังหวัดสระแก้ว </t>
  </si>
  <si>
    <t>ก่อสร้างถนนคอนกรีตเสริมเหล็ก หมู่ 11 บ้านเพชรเจริญ (ซอย 9 - 14) ตำบลตาหลังใน อำเภอวังน้ำเย็น 
จังหวัดสระแก้ว ผิวจราจรกว้างเฉลี่ย 4 เมตร ระยะทาง
ยาว 12 เมตร พื้นที่คอนกรีตรวมไม่น้อยกว่า 
500 ตารางเมตร</t>
  </si>
  <si>
    <t>ขุดลอกคลองข่อย หมู่ที่ 10 
บ้านใหม่พัฒนา ตำบลพระเพลิง 
อำเภอเขาฉกรรจ์ จังหวัดสระแก้ว</t>
  </si>
  <si>
    <t>ขุดลอกคลองข่อย หมู่ที่ 10 บ้านใหม่พัฒนา 
ตำบลพระเพลิง อำเภอเขาฉกรรจ์ จังหวัดสระแก้ว 
ยาว 2,000 เมตร กว้าง 10 เมตร ลึก 3 เมตร 
มีปริมาตรความจุไม่น้อยกว่า 42,000 ลูกบาศก์เมตร</t>
  </si>
  <si>
    <t>ปรับปรุงผิวจราจรถนนคอนกรีต
เสริมเหล็ก สายบ้านหนองหว้า หมู่ที่ 5
ตำบลโนนหมากเค็ง อำเภอวัฒนานคร จังหวัดสระแก้ว</t>
  </si>
  <si>
    <t>ปรับปรุงผิวจราจรถนนคอนกรีตเสริมเหล็ก 
สายบ้านหนองหว้า หมู่ที่ 5 ตำบลโนนหมากเค็ง 
อำเภอวัฒนานคร จังหวัดสระแก้ว ขนาดกว้าง 
4 - 6.60 เมตร ยาวรวม 1950 เมตร 
หนา 0.05 เมตร หรือมีพื้นที่ผิวจราจรไม่น้อยกว่า 8,134.15 ตารางเมตร</t>
  </si>
  <si>
    <t>องค์การบริหารส่วนตำบลโนนหมากเค็ง</t>
  </si>
  <si>
    <t>ขุดลอกคลองมะนาว หมู่ที่ 5 บ้านภูเงิน ตำบลพระเพลิง อำเภอเขาฉกรรจ์ จังหวัดสระแก้ว</t>
  </si>
  <si>
    <t>ขุดลอกคลองมะนาว หมู่ที่ 5 บ้านภูเงิน ตำบลพระเพลิง อำเภอเขาฉกรรจ์ จังหวัดสระแก้ว ยาว 3,000 เมตร 
กว้าง 10 เมตร ลึก 3 เมตร มีความจุไม่น้อยกว่า 
63,000 ลูกบาศก์เมตร</t>
  </si>
  <si>
    <t>ขุดลอกคลอง หมู่ที่ 8 บ้านน้อยพัฒนา ตําบลทัพเสด็จ อําเภอตาพระยา 
จังหวัดสระแก้ว</t>
  </si>
  <si>
    <t>ขุดลอกคลอง หมู่ที่ 8 บ้านน้อยพัฒนา ตําบลทัพเสด็จ อําเภอตาพระยา จังหวัดสระแก้ว กว้าง 16 เมตร 
ยาว 500 เมตร ลึกไม่น้อยกว่า 4 เมตร</t>
  </si>
  <si>
    <t xml:space="preserve">ก่อสร้างถนนคอนกรีตเสริมเหล็ก 
บ้านคลองพัฒนา หมู่ที่ 12 
ตำบลทุ่งมหาเจริญ อำเภอวังน้ำเย็น จังหวัดสระแก้ว </t>
  </si>
  <si>
    <t>ก่อสร้างถนนคอนกรีตเสริมเหล็ก บ้านคลองพัฒนา 
หมู่ที่ 12 ตำบลทุ่งมหาเจริญ อำเภอวังน้ำเย็น 
จังหวัดสระแก้ว ผิวจราจรกว้าง 4 เมตร ระยะทาง 
200 เมตร หนา 0.15 เมตร พร้อมไหล่ทางลูกรัง
ข้างละ 0.50 เมตร หรือมีพื้นที่คอนกรีตไม่น้อยกว่า 
800 ตารางเมตร</t>
  </si>
  <si>
    <t xml:space="preserve">ขุดลอกคลองก้านเหลือง หมู่ที่ 5 
บ้านภูเงิน ตำบลพระเพลิง 
อำเภอเขาฉกรรจ์ จังหวัดสระแก้ว </t>
  </si>
  <si>
    <t>ขุดลอกคลองก้านเหลือง หมู่ที่ 5 บ้านภูเงิน 
ตำบลพระเพลิง อำเภอเขาฉกรรจ์ จังหวัดสระแก้ว 
ยาว 3,000 เมตร กว้าง 11 เมตร ลึก 3 เมตร 
มีความจุไม่น้อยกว่า 72,000 ลูกบาศก์เมตร</t>
  </si>
  <si>
    <t xml:space="preserve">ขุดสระน้ำแก้มลิง บ้านทับใหม่ หมู่ที่ 8 ตำบลโนนหมากเค็ง อำเภอวัฒนานคร จังหวัดสระแก้ว </t>
  </si>
  <si>
    <t>ขุดสระน้ำแก้มลิง บ้านทับใหม่ หมู่ที่ 8 
ตำบลโนนหมากเค็ง อำเภอวัฒนานคร จังหวัดสระแก้วขนาดกว้าง 80 เมตร ยาว 80 เมตร ลึก 6 เมตร 
ลาดเอียง 1:1</t>
  </si>
  <si>
    <t xml:space="preserve">ก่อสร้างถนนคอนกรีตเสริมเหล็ก 
หมู่ที่ 11 บ้านเพชรเจริญ - หมู่ที่ 6 
บ้านวังไทร ตำบลตาหลังใน 
อำเภอวังน้ำเย็น จังหวัดสระแก้ว </t>
  </si>
  <si>
    <t>ก่อสร้างถนนคอนกรีตเสริมเหล็ก หมู่ที่ 11 บ้านเพชรเจริญ
- หมู่ที่ 6 บ้านวังไทร ตำบลตาหลังใน อำเภอวังน้ำเย็น จังหวัดสระแก้ว ผิวจราจรกว้างเฉลี่ย 6 เมตร 
ระยะทางยาว 143 เมตร มีพื้นที่คอนกรีตรวม
ไม่น้อยกว่า 858 ตารางเมตร</t>
  </si>
  <si>
    <t>ก่อสร้างถนนคอนกรีตเสริมเหล็ก 
รหัสทางหลวงท้องถิ่น สก.ถ.57104 บ้านวังรีใต้ หมู่ที่ 10 ซอยนวลจันทร์ ตำบลหนองตะเคียน อำเภอวัฒนานคร จังหวัดสระแก้ว</t>
  </si>
  <si>
    <t>ก่อสร้างถนนคอนกรีตเสริมเหล็ก รหัสทางหลวงท้องถิ่น สก.ถ.57104 บ้านวังรีใต้ หมู่ที่ 10 ซอยนวลจันทร์ ตำบลหนองตะเคียน อำเภอวัฒนานคร จังหวัดสระแก้ว ขนาดกว้าง 4 เมตร ยาว 600 เมตร หนา 0.15 เมตร ไหล่ทางลูกรังกว้างข้างละ 0.50 เมตร โดยมีพื้นผิวจราจรไม่น้อยกว่า 2,400 เมตร พร้อมวางท่อระบายน้ำ
คอนกรีตเสริมเหล็ก เส้นผ่านศูนย์กลาง 0.50 เมตร 
จำนวน 4 จุด จุดละ 6 ท่อน</t>
  </si>
  <si>
    <t xml:space="preserve">ขุดสระน้ำบ้านนำเจริญ หมู่ที่ 12 
ตำบลคลองหินปูน อำเภอวังน้ำเย็น จังหวัดสระแก้ว </t>
  </si>
  <si>
    <t>ขุดสระน้ำบ้านนำเจริญ หมู่ที่ 12 ตำบลคลองหินปูน อำเภอวังน้ำเย็น จังหวัดสระแก้ว ความกว้างเดิม 
45x62 เมตร ลึกเดิมเฉลี่ย 2.50 เมตร ขุดกว้างใหม่ 51x68 เมตร ลึกใหม่เฉลี่ย 6 เมตร ปริมาณงานดินขุดเฉลี่ยไม่น้อยกว่า 10,739 ลูกบาศก์เมตร</t>
  </si>
  <si>
    <t xml:space="preserve">ขุดลอกคลองสิโก กักเก็บน้ำเพื่อ
การเกษตร บ้านทับใหม่ หมู่ที่ 8 
ตำบลโนนหมากเค็ง อำเภอวัฒนานคร จังหวัดสระแก้ว </t>
  </si>
  <si>
    <t xml:space="preserve">ขุดลอกคลองสิโก กักเก็บน้ำเพื่อการเกษตร บ้านทับใหม่ หมู่ที่ 8 ตำบลโนนหมากเค็ง อำเภอวัฒนานคร 
จังหวัดสระแก้ว ขนาดกว้าง 18 เมตร ยาว 700 เมตร
ลึก 3.50 เมตร </t>
  </si>
  <si>
    <t xml:space="preserve">ก่อสร้างถนนคอนกรีตเสริมเหล็ก 
บ้านชัยพัฒนา หมู่ที่ 13 
ตำบลทุ่งมหาเจริญ อำเภอวังน้ำเย็น จังหวัดสระแก้ว </t>
  </si>
  <si>
    <t xml:space="preserve">ก่อสร้างถนนคอนกรีตเสริมเหล็ก บ้านชัยพัฒนา หมู่ที่ 13
ตำบลทุ่งมหาเจริญ อำเภอวังน้ำเย็น จังหวัดสระแก้ว 
ผิวจราจรกว้าง 4 เมตร ระยะทาง 183 เมตร 
หนา 0.15 เมตร พร้อมไหล่ทางลูกรังข้างละ 
0.50 เมตร หรือมีพื้นที่คอนกรีตไม่น้อยกว่า 
732 ตารางเมตร </t>
  </si>
  <si>
    <t>ก่อสร้างถนนคอนกรีตเสริมเหล็ก 
หมู่ที่ 12 บ้านตาหลังพัฒนา - หมู่ที่ 8 บ้านหนองแก ตำบลตาหลังใน 
อำเภอวังน้ำเย็น จังหวัดสระแก้ว</t>
  </si>
  <si>
    <t>ก่อสร้างถนนคอนกรีตเสริมเหล็ก หมู่ที่ 12 
บ้านตาหลังพัฒนา - หมู่ที่ 8 บ้านหนองแก 
ตำบลตาหลังใน อำเภอวังน้ำเย็น จังหวัดสระแก้ว 
ผิวจราจรกว้างเฉลี่ย 6 เมตร ระยะทางยาว 134.0 เมตร
มีพื้นที่คอนกรีตรวมไม่น้อยกว่า 858 ตารางเมตร</t>
  </si>
  <si>
    <t xml:space="preserve">ขุดลอกคลองหวายเหนียว บ้านป่าใต้ 
หมู่ที่ 9 ตำบลโนนหมากเค็ง 
อำเภอวัฒนานคร จังหวัดสระแก้ว </t>
  </si>
  <si>
    <t xml:space="preserve">ขุดลอกคลองหวายเหนียว บ้านป่าใต้ หมู่ที่ 9 
ตำบลโนนหมากเค็ง อำเภอวัฒนานคร จังหวัดสระแก้ว ขนาด กว้าง 12 เมตร ยาว 730 เมตร ลึก 3.50 เมตร </t>
  </si>
  <si>
    <t xml:space="preserve">ขุดลอกสระน้ำ บ้านวังยาว หมู่ที่ 3 ตำบลคลองหินปูน อำเภอวังน้ำเย็น จังหวัดสระแก้ว </t>
  </si>
  <si>
    <t>ขุดลอกสระน้ำ บ้านวังยาว หมู่ที่ 3 ตำบลคลองหินปูน อำเภอวังน้ำเย็น จังหวัดสระแก้ว สระเดิมขนาด 
36x37 เมตร ลึกเดิมเฉลี่ย 2 เมตร ขุดลอกสระใหม่
ขนาด 40x40 เมตร ลึกใหม่เฉลี่ย 6 เมตร ปริมาณงานดินขุดเฉลี่ยไม่น้อยกว่า 5,820 ตารางเมตร</t>
  </si>
  <si>
    <t xml:space="preserve">ก่อสร้างถนนคอนกรีตเสริมเหล็ก 
บ้านคลองตะขบหวาน หมู่ที่ 14 
ตำบลทุ่งมหาเจริญ อำเภอวังน้ำเย็น จังหวัดสระแก้ว </t>
  </si>
  <si>
    <t>ก่อสร้างถนนคอนกรีตเสริมเหล็ก บ้านคลองตะขบหวาน หมู่ที่ 14 ตำบลทุ่งมหาเจริญ อำเภอวังน้ำเย็น 
จังหวัดสระแก้ว ผิวจราจรกว้าง 4 เมตร ระยะทาง 
164 เมตร หนา 0.15 เมตร พร้อมไหล่ทางลูกรังข้างละ
0.50 เมตร หรือมีพื้นที่คอนกรีตไม่น้อยกว่า
656 ตารางเมตร</t>
  </si>
  <si>
    <t xml:space="preserve">ขุดลอกคลองยาง บ้านทับใหม่ หมู่ที่ 6 ตำบลโนนหมากเค็ง อำเภอวัฒนานคร จังหวัดสระแก้ว </t>
  </si>
  <si>
    <t xml:space="preserve">ขุดลอกคลองยาง บ้านทับใหม่ หมู่ที่ 6 
ตำบลโนนหมากเค็ง อำเภอวัฒนานคร จังหวัดสระแก้ว ขนาด กว้าง 12 เมตร ยาว 650 เมตร ลึก 3.50 เมตร </t>
  </si>
  <si>
    <t xml:space="preserve">ขุดลอกสระน้ำ บ้านทรัพย์เจริญ 
หมู่ที่ 11 สระลูกที่ 2 ตำบลคลองหินปูน
อำเภอวังน้ำเย็น จังหวัดสระแก้ว </t>
  </si>
  <si>
    <t>ขุดลอกสระน้ำ บ้านทรัพย์เจริญ หมู่ที่ 11 สระลูกที่ 2 ตำบลคลองหินปูน อำเภอวังน้ำเย็น จังหวัดสระแก้ว 
ความกว้างเดิมเฉลี่ย 16x56 เมตร ลึกเดิมเฉลี่ย 3 เมตร
ขุดกว้างใหม่ 45x60 เมตร ลึกใหม่เฉลี่ย 6 เมตร 
ปริมาณงานดินขุดเฉลี่ยไม่น้อยกว่า 11,256 ตารางเมตร</t>
  </si>
  <si>
    <t>ขุดลอกคลองบ้านพรสวรรค์ หมู่ที่ 3 ตำบลทุ่งมหาเจริญ อำเภอวังน้ำเย็น จังหวัดสระแก้ว</t>
  </si>
  <si>
    <t>ขุดลอกคลองบ้านพรสวรรค์ หมู่ที่ 3 ตำบลทุ่งมหาเจริญ อำเภอวังน้ำเย็น จังหวัดสระแก้ว ขนาดปากคลองเดิม
กว้างเฉลี่ย 14 เมตร ยาว 250 เมตร ลึกเฉลี่ย 3 เมตร ขุดลอกใหม่ (ขุดข้างเดียว) กว้างเฉลี่ย 10 เมตร 
ยาว 250 เมตร ลึกเฉลี่ย 3 เมตร หรือมีปริมาตรดินขุดไม่น้อยกว่า 7,500 ลูกบาศก์เมตร</t>
  </si>
  <si>
    <t>ปรับปรุงถนนลูกรังภายในหมู่บ้านท่าตาสี
หมู่ที่ 3 ตำบลตาหลังใน 
อำเภอวังน้ำเย็น จังหวัดสระแก้ว</t>
  </si>
  <si>
    <t>ปรับปรุงถนนลูกรังภายในหมู่บ้านท่าตาสี หมู่ที่ 3 
ผิวจราจรกว้างเฉลี่ย 5 เมตร ระยะทางยาว 1,850 เมตร
หนาเฉลี่ย 0.20 เมตร หรือมีพื้นที่ไม่น้อยกว่า 
9,250 ตารางเมตร</t>
  </si>
  <si>
    <t xml:space="preserve">ขุดลอกแก้มลิง บ้านหนองสมบูรณ์ 
หมู่ที่ 7 ตำบลคลองหินปูน 
อำเภอวังน้ำย็น จังหวัดสระแก้ว </t>
  </si>
  <si>
    <t>ขุดลอกแก้มลิง บ้านหนองสมบูรณ์ หมู่ที่ 7 
ตำบลคลองหินปูน อำเภอวังน้ำย็น จังหวัดสระแก้ว 
ความกว้างเดิมเฉลี่ยตามสภาพพื้นที่เดิมมีพื้นที่เฉลี่ย 3,145 ตารางเมตร ลึกเดิมเฉลี่ย 2 เมตร ขุดกว้างขนาดเท่าเดิม ลึกใหม่เฉลี่ย 6 เมตร ปริมาณงานดินขุดเฉลี่ย
ไม่น้อยกว่า 10,050 ลูกบาศก์เมตร</t>
  </si>
  <si>
    <t>ขุดลอกคลองตะขบหวาน บ้านคลองตะขบหวาน หมู่ที่ 14 
ตำบลทุ่งมหาเจริญ อำเถอวังน้ำเย็น จังหวัดสระแก้ว</t>
  </si>
  <si>
    <t>ขุดลอกคลองตะขบหวาน บ้านคลองตะขบหวาน 
หมู่ที่ 14 ตำบลทุ่งมหาเจริญ อำเภอวังน้ำเย็น 
จังหวัดสระแก้ว ขนาดปากคลองเดิมกว้างเฉลี่ย 10 เมตร
ยาว 300 เมตร ลึกเฉลี่ย 2 เมตร ขุดลอกใหม่ 
กว้างเฉลี่ย 12 เมตร ยาว 300 เมตร ลึกเฉลี่ย 2 เมตร (รวมของเดิมเป็น 4 เมตร) หรือมีปริมาตรดินขุด
ไม่น้อยกว่า 7,200 ลูกบาศก์เมตร</t>
  </si>
  <si>
    <t>ก่อสร้างถนนคอนกรีตเสริมเหล็ก หมู่ที่ 9
บ้านคลองแก ตำบลคลองหินปูน 
อำเภอวังน้ำเย็น จังหวัดสระแก้ว</t>
  </si>
  <si>
    <t xml:space="preserve">ก่อสร้างถนนคอนกรีตเสริมเหล็ก หมู่ที่ 9 บ้านคลองแก ตำบลคลองหินปูน อำเภอวังน้ำเย็น จังหวัดสระแก้ว 
ทับลาดยางเดิม (สายหลัก) ผิวจราจรกว้างเฉลี่ย 6 เมตร
ระยะทางยาว 1,828 เมตร หนาเฉลี่ย 0.15 เมตร พร้อมลงลูกรังไหล่ทาง เฉลี่ยข้างละ 0.50 เมตร 
หรือมีพื้นที่ไม่น้อยกว่า 10,968 ตารางเมตร </t>
  </si>
  <si>
    <t>ก่อสร้างทางแอสฟัสท์ติกคอนกรีต 
บ้านทุ่งเจริญ หมู่ที่ 14 ตำบลแซร์ออ อำเภอวัฒนานคร จังหวัดสระแก้ว</t>
  </si>
  <si>
    <t>ก่อสร้างทาง Asphaltic Concrete บ้านทุ่งเจริญ 
หมู่ที่ 14 ตำบลแซร์ออ อำเภอวัฒนานคร 
จังหวัดสระแก้ว ระยะทาง 3.250 เมตร กว้าง 5 เมตร หนา 0.05 เมตร</t>
  </si>
  <si>
    <t>องค์การบริหารส่วนตำบลแซร์ออ</t>
  </si>
  <si>
    <t>ซ่อมสร้างทางแอสฟัสติกคอนกรีต 
บ้านเขาพรมสุวรรณ หมู่ที่ 5 
เชื่อมบ้านตาพรม หมู่ที่ 12 
ตำบลแซร์ออ อำเภอวัฒนานคร 
จังหวัดสระแก้ว</t>
  </si>
  <si>
    <t>ซ่อมสร้างทาง Asphaltic Concrete บ้านเขาพรมสุวรรณ
หมู่ที่ 5 เชื่อมบ้านตาพรม หมู่ที่ 12 ตำบลแซร์ออ 
อำเภอวัฒนานคร จังหวัดสระแก้ว ระยะทาง
2.4 กิโลเมตร ผิวทางกว้าง 6-8 เมตร</t>
  </si>
  <si>
    <t>จังหวัดสระแก้ว จำนวน 92 โครงการ</t>
  </si>
  <si>
    <t>ซ่อมสร้างถนนลาดยางแอสฟัลท์ติก 
สายหนองโนน หมู่ที่ 8 บ้านวังไผ่สูง (ช่วงที่ 1) ตำบลไกรนอก 
อำเภอกงไกรลาศ จังหวัดสุโขทัย</t>
  </si>
  <si>
    <t>ซ่อมสร้างถนนลาดยางแอสฟัลท์ติกสายหนองโนน 
หมู่ที่ 8 บ้านวังไผ่สูง ช่วงที่ 1 ตำบลไกรนอก 
อำเภอกงไกรลาศ จังหวัดสุโขทัย ขนาดกว้าง 5 เมตร 
ยาว 1,750 เมตร หนา 0.04 เมตร หรือมีปริมาณ
พื้นที่ไม่น้อยกว่า 8,750 ตารางเมตร</t>
  </si>
  <si>
    <t>องค์การบริหาร
ส่วนตำบลไกรนอก</t>
  </si>
  <si>
    <t>ก่อสร้างถนนคอนกรีตเสริมเหล็ก 
สายรอบหนองบึงมูล (รอบนอก 
จำนวน 2 ช่วง) หมู่ที่ 4 ตำบลดงเดือย อำเภอกงไกรลาศ</t>
  </si>
  <si>
    <t>ก่อสร้างถนนคอนกรีตเสริมเหล็ก สายรอบหนองบึงมูล ช่วงที่ 1 ขนาดถนนกว้าง 4 เมตร ยาว 1,050 เมตร หรือพื้นที่ไม่น้อยกว่า 4,200 ตารางเมตร 
ช่วงที่ 2 ขนาดถนนกว้าง 4 เมตร ยาว 550 เมตร 
หรือพื้นที่ไม่น้อยกว่า 2,200 ตารางเมตร</t>
  </si>
  <si>
    <t>องค์การบริหาร
ส่วนตำบลดงเดือย</t>
  </si>
  <si>
    <t>ปรับปรุงผิวลาดยางแบบ แอสฟัลท์ติก
คอนกรีต ถนนบัวจรัส ซอย 10 
เชื่อมถนนบัวจรัส ซอย 12 หมู่ที่ 2
ตำบลลานหอย อำเภอบ้านด่านลานหอย</t>
  </si>
  <si>
    <t>ปรับปรุงผิวลาดยางแบบแอสฟัลท์ติกคอนกรีต 
กว้าง 4 เมตร ยาว 539 เมตร หนา 0.05 เมตร</t>
  </si>
  <si>
    <t>เทศบาลตำบลลานหอย</t>
  </si>
  <si>
    <t>ก่อสร้างถนนคอนกรีตเสริมเหล็ก 
ถนนสุขาประชาสรรค์ ซอย 5 (ช่วงที่ 2)
หมู่ที่ 5 ตำบลลานหอย 
อำเภอบ้านด่านลานหอย</t>
  </si>
  <si>
    <t xml:space="preserve">ก่อสร้างถนนคอนกรีตเสริมเหล็ก ขนาดถนนกว้าง 
4 เมตร ยาว 1,450 เมตร หรือพื้นที่ไม่น้อยกว่า 
5,800 ตารางเมตร </t>
  </si>
  <si>
    <t>ขยายเขตประปาหมู่บ้าน หมู่ที่ 5 
บ้านหนองเฒ่า ตำบลลานหอย 
อำเภอบ้านด่านลานหอย</t>
  </si>
  <si>
    <t>ขยายเขตประปาหมู่บ้าน หมู่ที่ 5 บ้านหนองเฒ่า ระยะทาง 974 เมตร</t>
  </si>
  <si>
    <t>องค์การบริหาร
ส่วนตำบลลานหอย</t>
  </si>
  <si>
    <t>ขยายเขตประปาหมู่บ้าน หมู่ที่ 6 
บ้านวังตะแบก ตำบลลานหอย 
อำเภอบ้านด่านลานหอย</t>
  </si>
  <si>
    <t>ขยายเขตประปาหมู่บ้าน หมู่ที่ 6 บ้านวังตะแบก</t>
  </si>
  <si>
    <t>ขยายเขตประปาหมู่บ้าน หมู่ที่ 9 
บ้านไร่เต็ง ตำบลลานหอย 
อำเภอบ้านด่านลานหอย</t>
  </si>
  <si>
    <t>ขยายเขตประปาหมู่บ้าน หมู่ที่ 9 บ้านไร่เต็ง</t>
  </si>
  <si>
    <t>ก่อสร้างถนน ค.ส.ล. สายบ้านหัวฝาย 
ซอย 2 หมู่ที่ 6 บ้านหนองตม 
ตำบลวังลึก อำเภอบ้านด่านลานหอย</t>
  </si>
  <si>
    <t xml:space="preserve">ก่อสร้างถนนคอนกรีตเสริมเหล็ก กว้าง 3 เมตร 
ยาว 200 เมตร หนา 0.15 เมตร พร้อมทางเชื่อมพื้นที่ไม่น้อยกว่า 210 ตารางเมตร </t>
  </si>
  <si>
    <t>องค์การบริหาร
ส่วนตำบลวังลึก</t>
  </si>
  <si>
    <t>ก่อสร้างถนน ค.ส.ล. สายบ้านนายจักรชัย
ตันปิ่น - บ้าน นางประเมิน ทรัพย์เพชร 
หมู่ที่ 1 บ้านวังลึก ตำบลวังลึก 
อำเภอบ้านด่านลานหอย</t>
  </si>
  <si>
    <t xml:space="preserve">ก่อสร้างถนนคอนกรีตเสริมเหล็ก กว้าง 3 เมตร 
ยาว 280 เมตร หนา 0.15 เมตร </t>
  </si>
  <si>
    <t>ก่อสร้างถนน ค.ส.ล. ซอยสุขใจ ซอย 1 หมู่ที่ 3 บ้านสองชั้น ตำบลวังลึก 
อำเภอบ้านด่านลานหอย</t>
  </si>
  <si>
    <t xml:space="preserve">ก่อสร้างถนนคอนกรีตเสริมเหล็ก กว้าง 3 เมตร 
ยาว 200 เมตร หนา 0.15 เมตร </t>
  </si>
  <si>
    <t>ก่อสร้างถนน ค.ส.ล. สายทุ่งยาว - 
ทุ่งนาขวัญ หมู่ที่ 4 บ้านหนองสองตอน
ตำบลวังลึก อำเภอบ้านด่านลานหอย</t>
  </si>
  <si>
    <t>ก่อสร้างถนนคอนกรีตเสริมเหล็ก ผิวจราจรกว้าง 4 เมตร
หนา 0.15 เมตร ระยะทาง 250 เมตร หรือพื้นที่ก่อสร้างรวมไม่น้อยกว่า 1,000 ตารางเมตร</t>
  </si>
  <si>
    <t>ก่อสร้างถนนคอนกรีตเสริมเหล็ก 
สายริมแม่น้ำยม หมู่ที่ 3 ตำบลวังทอง อำเภอศรีสำโรง</t>
  </si>
  <si>
    <t>ก่อสร้างถนน ค.ส.ล. กว้าง 5 เมตร ยาว 845 เมตร 
หนา 0.15 เมตร</t>
  </si>
  <si>
    <t>องค์การบริหาร
ส่วนตำบลวังทอง</t>
  </si>
  <si>
    <t>ก่อสร้างถนนคอนกรีตเสริมเหล็ก ซอย 4
หมู่ที่ 7 ตำบลวังทอง อำเภอศรีสำโรง</t>
  </si>
  <si>
    <t>ก่อสร้างถนน ค.ส.ล. กว้าง 4 เมตร ยาว 463 เมตร 
หนา 0.15 เมตร</t>
  </si>
  <si>
    <t>ก่อสร้างถนนคอนกรีตเสริมเหล็ก ซอย 1
หมู่ที่ 8 ตำบลวังทอง อำเภอศรีสำโรง</t>
  </si>
  <si>
    <t>ก่อสร้างถนน ค.ส.ล. กว้าง 4 เมตร ยาว 340 เมตร 
หนา 0.15 เมตร</t>
  </si>
  <si>
    <t>ก่อสร้างถนนคอนกรีตเสริมเหล็ก ซอย 3
หมู่ที่ 1 ตำบลวังทอง อำเภอศรีสำโรง</t>
  </si>
  <si>
    <t>ก่อสร้างถนน ค.ส.ล. (ช่วงที่ 1) กว้าง 3 เมตร 
ยาว 85 เมตร หนา 0.15 เมตร (ช่วงที่ 2) 
กว้าง 3 เมตร ยาว 245 เมตร หนา 0.15 เมตร</t>
  </si>
  <si>
    <t>ซ่อมแซม/ปรับปรุงถนน ค.ส.ล. 
สายบ้านวังลึก-บ้านป่าส้าว หมู่ที่ 1,3 ตำบลวังลึก อำเภอศรีสำโรง 
จังหวัดสุโขทัย</t>
  </si>
  <si>
    <t>ซ่อมแซม/ปรับปรุงถนน ค.ส.ล. สายบ้านวังลึก - 
บ้านป่าส้าว หมู่ที่ 1,3 ตำบลวังลึก อำเภอศรีสำโรง จังหวัดสุโขทัย</t>
  </si>
  <si>
    <t>ก่อสร้างถนน ค.ส.ล. ภายในหมู่บ้าน สายซอยศรประสิทธ์ หมู่ที่ 6 
ตำบลศรีนคร อำเภอศรีนคร</t>
  </si>
  <si>
    <t>ก่อสร้างถนน ค.ส.ล. กว้าง 4 เมตร ยาว 180 เมตร 
หนา 0.15 เมตร (ช่วงที่ 2) กว้าง 3 เมตร 
ยาว 245 เมตร หนา 0.15 เมตร</t>
  </si>
  <si>
    <t>องค์การบริหาร
ส่วนตำบลศรีนคร</t>
  </si>
  <si>
    <t>ก่อสร้างถนนคอนกรีตเสริมเหล็ก 
ภายในหมู่บ้าน สายเลียบคลอง
หนองใหญ่ (ฝั่งตะวันออก) หมู่ที่ 8 ตำบลศรีนคร อำเภอศรีนคร</t>
  </si>
  <si>
    <t>ก่อสร้างถนนแอสฟัลท์ติกคอนกรีต 
สวนหลวงพระร่วงฯ (ทุ่งแม่ระวิง) 
หมู่ที่ 9 ตำบลป่ากุมเกาะ 
อำเภอสวรรคโลก จังหวัดสุโขทัย</t>
  </si>
  <si>
    <t xml:space="preserve">ก่อสร้างถนนแอสฟัลท์ติกคอนกรีต สวนหลวง พระร่วงฯ 
(ทุ่งแม่ระวิง) หมู่ที่ 9 ตำบลป่ากุมเกาะ อำเภอสวรรคโลก
จังหวัดสุโขทัย ขนาดกว้างเฉลี่ย 6 เมตร ระยะทาง 1,700 เมตร หนาเฉลี่ย 4 เซนติเมตร หรือมีพื้นที่ผิวจราจรไม่น้อยกว่า 10,200 ตารางเมตร </t>
  </si>
  <si>
    <t>เทศบาลตำบล
ป่ากุมเกาะ</t>
  </si>
  <si>
    <t>ก่อสร้างถนนคอนกรีตเสริมเหล็ก 
สายคลองด่าน ซอย 2 หมู่ที่ 5 
ตำบลบ้านสวน อำเภอเมืองสุโขทัย จังหวัดสุโขทัย (รหัสสายทางหลวง
ท้องถิ่น สท.ถ. 52-021)</t>
  </si>
  <si>
    <t>ก่อสร้างถนนคอนกรีตเสริมเหล็ก สายคลองด่าน ซอย 2 หมู่ที่ 5 กว้าง 4 เมตร ยาว 1,605 เมตร 
หนา 0.15 เมตร</t>
  </si>
  <si>
    <t>องค์การบริหาร
ส่วนตำบลบ้านสวน</t>
  </si>
  <si>
    <t>พัฒนาโครงสร้างพื้นฐานเพื่อพัฒนาแหล่งท่องเที่ยววัดวังสวรรค์ หมู่ที่ 2 บ้านบางหว่าน ตำบลยางซ้าย 
อำเภอเมือง จังหวัดสุโขทัย</t>
  </si>
  <si>
    <t>ก่อสร้างถนนคอนกรีตเสริมเหล็ก ผิวจราจรกว้าง 4 เมตร
ความยาว 1,100 เมตร ความหนาเฉลี่ย 0.15 เมตร ไหล่ทางลูกรังข้างละ 0.25 เมตร</t>
  </si>
  <si>
    <t>องค์การบริหาร
ส่วนตำบลยางซ้าย</t>
  </si>
  <si>
    <t>พัฒนาโครงสร้างพื้นฐานเพื่อพัฒนาโครงข่ายเส้นทางคมนาคม หมู่ที่ 9 
บ้านมะขามค่อม ตำบลยางซ้าย
อำเภอเมือง จังหวัดสุโขทัย</t>
  </si>
  <si>
    <t>ก่อสร้างถนนคอนกรีตเสริมเหล็ก ผิวจราจรกว้าง 3 เมตร
ความยาว 1,000 เมตร ความหนาเฉลี่ย 0.15 เมตร ไหล่ทางลูกรังข้างละ 0.50 เมตร</t>
  </si>
  <si>
    <t>ก่อสร้างถนนคอนกรีตเสริมเหล็ก 
สายในราว (ทุ่งเมืองเพชร 2) 
สท.ถ. 79-028 หมู่ที่ 3 บ้านหลุมแห้ว
ตำบลศรีคีรีมาศ อำเภอคีรีมาศ</t>
  </si>
  <si>
    <t>ก่อสร้างถนนคอนกรีตเสริมเหล็ก สายในราว
(ทุ่งเมืองเพชร 22) สท.ถ.79-028 หมู่ที่ 3 
บ้านหลุมแห้ว ผิวจราจรกว้าง 4 เมตร ระยะทางยาว
1,248 เมตร หนา 0.15 เมตร หรือมีพื้นที่เทคอนกรีต
ไม่น้อยกว่า 4,992 ตารางเมตร ไหล่ทางข้างละ 
0.30 เมตร</t>
  </si>
  <si>
    <t>องค์การบริหาร
ส่วนตำบลศรีคีรีมาศ</t>
  </si>
  <si>
    <t>ก่อสร้างถนนแอสฟัลท์คอนกรีต 
สายทรัพย์โทรม-ฟากทุ่ง หมู่ที่ 3,4,6,9
ตำบลโตนด อำเภอคีรีมาศ 
จังหวัดสุโขทัย</t>
  </si>
  <si>
    <t>ก่อสร้างถนนแอสฟัลท์คอนกรีต กว้าง 4 เมตร 
ยาว 1,000 เมตร หนา 0.04 เมตร</t>
  </si>
  <si>
    <t>องค์การบริหาร
ส่วนตำบลโตนด</t>
  </si>
  <si>
    <t>ปรับปรุงถนนคอนกรีตเสริมเหล็ก 
สายหลักหัวตาข่าย หมู่ที่ 6 
ตำบลบ้านหลุม อำเภอเมืองสุโขทัย จังหวัดสุโขทัย (รหัสทางหลวงท้องถิ่น
สท.ถ. 52-021)</t>
  </si>
  <si>
    <t>ปรับปรุงถนนคอนกรีตเสริมเหล็ก สายหลัก หัวตาข่าย หมู่ที่ 6 กว้าง 3 เมตร ยาว 750 เมตร 
หนา 0.15 เมตร</t>
  </si>
  <si>
    <t>องค์การบริหาร
ส่วนตำบลบ้านหลุม</t>
  </si>
  <si>
    <t>ปรับปรุงถนนคอนกรีตเสริมเหล็ก 
สายโนนโพธิ์ หมู่ที่ 8 ตำบลบ้านหลุม อำเภอเมืองสุโขทัย จังหวัดสุโขทัย 
(รหัสทางหลวงท้องถิ่น - )</t>
  </si>
  <si>
    <t>ปรับปรุงถนนคอนกรีตเสริมเหล็ก สายโนนโพธิ์ หมู่ที่ 8 กว้าง 3 เมตร ยาว 865 เมตร หนา 0.15 เมตร</t>
  </si>
  <si>
    <t>ก่อสร้างถนน ค.ส.ล. ซอยวงแหวน 
หมู่ที่ 1 บ้านคลองกระจง ตำบลคลองกระจง อำเภอสวรรคโลก</t>
  </si>
  <si>
    <t>ก่อสร้างถนน ค.ส.ล. หมู่ที่ 1 บ้านคลองกระจง 
กว้าง 3 เมตร ยาว 270 เมตร หนา 0.15 เมตร</t>
  </si>
  <si>
    <t>องค์การบริหาร
ส่วนตำบลคลองกระจง</t>
  </si>
  <si>
    <t>ก่อสร้างถนนลูกรังยกระดับบดอัดแน่น ซอยเลียบคลองหนองจอก หมู่ที่ 3 
บ้านคลองกระจง ตำบลคลองกระจง อำเภอสวรรคโลก</t>
  </si>
  <si>
    <t>ก่อสร้างถนนลูกรังยกระดับบดอัดแน่น หมู่ที่ 3 
กว้าง 4 เมตร ยาว 11,712 เมตร ยกระดับดินสูง 
0.30 เมตร ลงลูกรังหนา 0.15 เมตร</t>
  </si>
  <si>
    <t>ก่อสร้างถนน ค.ส.ล. ซอยตาเย็น หมู่ที่ 6
บ้านคลองกระจง ตำบลคลองกระจง อำเภอสวรรคโลก</t>
  </si>
  <si>
    <t>ก่อสร้างถนน ค.ส.ล. หมู่ที่ 6 บ้านคลองกระจง 
กว้าง 3 เมตร ยาว 270 เมตร หนา 0.15 เมตร</t>
  </si>
  <si>
    <t>ก่อสร้างถนน ค.ส.ล. ซอยยายยอม 
หมู่ที่ 6 บ้านคลองกระจง 
ตำบลคลองกระจง อำเภอสวรรคโลก</t>
  </si>
  <si>
    <t>ก่อสร้างถนน ค.ส.ล. หมู่ที่ 3 บ้านคลองกระจง 
กว้าง 3 เมตร ยาว 270 เมตร หนา 0.15 เมตร</t>
  </si>
  <si>
    <t>ก่อสร้างถนนลาดยาง ชนิดผิวจราจร Asphaltic Concrete ซอยข้างศาลา SML หมู่ที่ 7 บ้านคลองกระจง 
ตำบลคลองกระจง อำเภอสวรรคโลก</t>
  </si>
  <si>
    <t>ก่อสร้างถนนลาดยางชนิดผิวจราจร แอสฟัลติกคอนกรีต หมู่ที่ 7</t>
  </si>
  <si>
    <t>ก่อสร้างถนนลาดยาง ชนิดผิวจราจร Asphaltic Concrete ซอย 59 
หมู่ที่ 5,9 บ้านกรงทอง 
ตำบลคลองกระจง อำเภอสวรรคโลก</t>
  </si>
  <si>
    <t>ก่อสร้างถนนลาดยางชนิดผิวจราจร แอสฟัลติกคอนกรีต หมู่ที่ 5,9</t>
  </si>
  <si>
    <t>ก่อสร้างถนนลาดยาง ชนิดผิวจราจร Asphaltic Concrete ซอยแบ่งเขต หมู่ที่ 9 บ้านกรงทอง ตำบลคลองกระจง อำเภอสวรรคโลก</t>
  </si>
  <si>
    <t>ก่อสร้างถนนลาดยางชนิดผิวจราจร แอสฟัลติกคอนกรีต หมู่ที่ 9</t>
  </si>
  <si>
    <t>ก่อสร้างถนน ค.ส.ล. สายนายเทือง เทศมี
หมู่ที่ 4 บ้านวัดทุ่ง ตำบลเกาะตาเลี้ยง อำเภอศรีสำโรง</t>
  </si>
  <si>
    <t>ก่อสร้างถนน ค.ส.ล. ผิวจราจรกว้าง 4 เมตร 
ยาว 300 เมตร หนา 0.15 เมตร หรือพื้นที่ไม่น้อยกว่า
1,200 ตารางเมตร</t>
  </si>
  <si>
    <t>องค์การบริหาร
ส่วนตำบลเกาะตาเลี้ยง</t>
  </si>
  <si>
    <t>ก่อสร้างถนน ค.ส.ล. สายคลองนา ถึงที่ดินนายเจน นิ่มมณี หมู่ที่ 6 
บ้านหนองยาว ตำบลเกาะตาเลี้ยง อำเภอศรีสำโรง</t>
  </si>
  <si>
    <t>ก่อสร้างถนน ค.ส.ล. ผิวจราจรกว้าง 3 เมตร 
ยาว 400 เมตร หนา 0.15 เมตร หรือพื้นที่ไม่น้อยกว่า
1,200 ตารางเมตร</t>
  </si>
  <si>
    <t>ก่อสร้างถนน ค.ส.ล. สายนายชิต เปียบุญ
หมู่ที่ 7 บ้านคลองเขนง 
ตำบลเกาะตาเลี้ยง อำเภอศรีสำโรง</t>
  </si>
  <si>
    <t>ก่อสร้างถนน ค.ส.ล. สายคลองยายดำ หมู่ที่ 8 บ้านวงฆ้อง ตำบลเกาะตาเลี้ยง
อำเภอศรีสำโรง</t>
  </si>
  <si>
    <t>ก่อสร้างถนน ค.ส.ล. ผิวจราจรกว้าง 3 เมตร 
ยาว 396 เมตร หนา 0.15 เมตร หรือพื้นที่ไม่น้อยกว่า
1,188 ตารางเมตร</t>
  </si>
  <si>
    <t>ก่อสร้างถนน ค.ส.ล. สายนางประยูร 
คงแย้ม ถึงที่ดิน นายเลี้ยง เล็กอ่อง 
หมู่ที่ 9 บ้านปากแก่ง ตำบลเกาะตาเลี้ยง
อำเภอศรีสำโรง</t>
  </si>
  <si>
    <t>ก่อสร้างถนน ค.ส.ล. สายร่วมใจพัฒนา หมู่ที่ 11 บ้านวังยาว ตำบลเกาะตาเลี้ยง
อำเภอศรีสำโรง</t>
  </si>
  <si>
    <t>ก่อสร้างถนน ค.ส.ล. ผิวจราจรกว้าง 3.50 เมตร
ยาว 350 เมตร หนา 0.15 เมตร หรือพื้นที่ไม่น้อยกว่า
1,225 ตารางเมตร</t>
  </si>
  <si>
    <t>ก่อสร้างถนน ค.ส.ล. สายศาลากลางหมู่บ้าน หมู่ที่ 12 บ้านคลองน้ำออก ตำบลเกาะตาเลี้ยง อำเภอศรีสำโรง</t>
  </si>
  <si>
    <t xml:space="preserve">วางท่อเมนประปาหมู่บ้าน หมู่ที่ 9 ตำบลทับผึ้ง อำเภอศรีสำโรง 
จังหวัดสุโขทัย </t>
  </si>
  <si>
    <t xml:space="preserve">วางท่อเมน จำนวน 9 แห่ง ภายในหมู่ที่ 9 ตำบลทับผึ้ง อำเภอศรีสำโรง จังหวัดสุโขทัย </t>
  </si>
  <si>
    <t>องค์การบริหาร
ส่วนตำบลทับผึ้ง</t>
  </si>
  <si>
    <t>ก่อสร้างถนน ค.ส.ล. สายเลียบคลองหนองใหญ่ หมู่ที่ 9 ตำบลน้ำขุม 
อำเภอศรีนคร จังหวัดสุโขทัย</t>
  </si>
  <si>
    <t>ก่อสร้างถนน ค.ส.ล. สายเลียบคลองหนองใหญ่ หมู่ที่ 9 ตำบลน้ำขุม กว้าง 3 เมตร ยาว 1,550 เมตร 
หรือไม่น้อยกว่า 4,650 ตารางเมตร</t>
  </si>
  <si>
    <t>องค์การบริหาร
ส่วนตำบลน้ำขุม</t>
  </si>
  <si>
    <t>ก่อสร้างถนนลาดยางผิวจราจร
 แอสฟัลท์ติก (สายบ่อทิ้งขยะ) 
หมู่ที่ 9 - ตำบลบ้านสวน หมู่ที่ 4 
หมู่ที่ 9 บ้านห้วยลาภ ตำบลปากแคว
อำเภอเมืองสุโขทัย จังหวัดสุโขทัย</t>
  </si>
  <si>
    <t>ก่อสร้างถนนลาดยางผิวจราจรแอสท์ฟัลติก
(สายบ่อทิ้งขยะ) หมู่ที่ 9 - ตำบลบ้านสวน หมู่ที่ 4 
หมู่ที่ 9 บ้านห้วยลาภ ตำบลปากแคว อำเภอเมืองสุโขทัย
จังหวัดสุโขทัย กว้าง 6 เมตร ยาว 1,200 เมตร 
หนา 0.05 เมตร</t>
  </si>
  <si>
    <t>องค์การบริหาร
ส่วนตำบลปากแคว</t>
  </si>
  <si>
    <t>ซ่อมสร้างถนนลาดยาง สาย หมู่ที่ 5 - หมู่ที่ 8 (อบต.หนองหญ้าปล้อง) 
ตำบลหนองหญ้าปล้อง 
อำเภอบ้านด่านลานหอย</t>
  </si>
  <si>
    <t>ซ่อมสร้างถนนลาดยาง สาย หมู่ 5 - หมู่ 8 กว้าง 5 เมตร
ยาว 1,290 เมตร หนา 0.04 เมตร หรือพื้นที่
ไม่น้อยกว่า 1,200 ตารางเมตร</t>
  </si>
  <si>
    <t>องค์การบริหาร
ส่วนตำบลหนองหญ้าปล้อง</t>
  </si>
  <si>
    <t>ก่อสร้างถนนคอนกรีตเสริมเหล็ก 
ขนาดผิวจราจรกว้าง 5 เมตร 
หนา 0.15 เมตร ยาว 1,270 เมตร จากถนนสายบ้านฟากคลอง-บึงงาม 
ถึงถนนสายบ้านดงจันทน์- คลองวังทอง
หมู่ที่ 4 ตำบลนครเดิฐ อำเภอศรีนคร จังหวัดสุโขทัย</t>
  </si>
  <si>
    <t>ก่อสร้างถนนคอนกรีตเสริมเหล็ก ขนาดผิวจราจรกว้าง 
5 เมตร หนา 0.15 เมตร ยาว 1,270 เมตร จากถนนสายบ้านฟากคลอง-บึงงาม ถึงถนนสายบ้านดงจันทน์-คลองวังทอง หมู่ที่ 4 ตำบลนครเดิฐ อำเภอศรีนคร จังหวัดสุโขทัย</t>
  </si>
  <si>
    <t>องค์การบริหาร
ส่วนตำบลนครเดิฐ</t>
  </si>
  <si>
    <t>ปรับปรุงถนนดินลูกรังเป็นถนน ค.ส.ล.
สายทาง สท.ถ. 11-006 บ้านเพชรไฝ -
บ้านตะพังมะกอก (เพชรไฝ 2) 
ตำบลบ้านกล้วย อำเภอเมืองสุโขทัย
จังหวัดสุโขทัย</t>
  </si>
  <si>
    <t>ปรับปรุงถนนดินลูกรังเป็นถนน ค.ส.ล. สายทาง สท.ถ.11-006 บ้านเพชรไฝ - บ้านตะพังมะกอก หมู่ 2 หมู่ 3
หมู่ 4 หมู่ 8 หมู่ 9 (ช่วงริมคลองแม่รำพัน ริมคลองแม่
รำพันด้านทิศใต้ - ด้านทิศใต้ -ทางหลวงชนบทหมายเลข 3017 (อาษาฯ)) ตำบลบ้านกล้วย อำเภอเมืองสุโขทัย จังหวัดสุโขทัย ขนาดผิวทาง กว้าง 4 เมตร 
ยาว 1,421 เมตร หนา 0.15 เมตร หรือมีพื้นที่ ค.ส.ล.
ไม่น้อยกว่า 5,684 ตารางเมตร พร้อมก่อสร้างราง
ระบายน้ำ ค.ส.ล. รูปตัวยู ขนาดก้นรางกว้าง 0.30 เมตร
ยาว 5 เมตร ลึกเฉลี่ย 0.40 เมตร ตัดผ่านสายทาง จำนวน 6 จุด ระยะทางรวม 30 เมตร พร้อมติดตั้งป้าย ประชาสัมพันธ์โครงการ จำนวน 2 ชุด</t>
  </si>
  <si>
    <t>เทศบาลตำบลบ้านกล้วย</t>
  </si>
  <si>
    <t>ก่อสร้างถนนคอนกรีตเสริมเหล็ก 
สายหลังวัดขุนนาวัง หมูที่ 4 
ตำบลนาเชิงคีรี อำเภอคีรีมาศ</t>
  </si>
  <si>
    <t>ก่อสร้างถนนคอนกรีตเสริมเหล็ก ขนาดผิวจราจรกว้าง 
5 เมตร ยาว 780 เมตร หรือมีพื้นที่ไม่น้อยกว่า 
3,900 ตารางเมตร</t>
  </si>
  <si>
    <t>องค์การบริหาร
ส่วนตำบลนาเชิงคีรี</t>
  </si>
  <si>
    <t>ก่อสร้างถนนคอนกรีตเสริมเหล็ก 
สายบ้านคลองแดน ถึง ถนนสายข้างโรงเรียนนาเชิงคีรี หมู่ที่ 2 
ตำบลนาเชิงคีรี อำเภอคีรีมาศ</t>
  </si>
  <si>
    <t>ก่อสร้างถนนคอนกรีตเสริมเหล็ก ขนาดผิวจราจรกว้าง 
4 เมตร ยาว 436 เมตร หรือมีพื้นที่ไม่น้อยกว่า 
1,753 ตารางเมตร</t>
  </si>
  <si>
    <t xml:space="preserve">ก่อสร้างถนน ค.ส.ล. ซอยบ้านนายทำ ยาม๊อก หมู่ที่ 2 บ้านวังหาด 
ตำบลตลิ่งชัน อำเภอบ้านด่านลานหอย </t>
  </si>
  <si>
    <t xml:space="preserve">ก่อสร้างถนน ค.ส.ล. กว้าง 3 เมตร ยาว 125 เมตร 
หนา 0.15 เมตร </t>
  </si>
  <si>
    <t>เทศบาลตำบลตลิ่งชัน</t>
  </si>
  <si>
    <t xml:space="preserve">ก่อสร้างถนน ค.ส.ล. ซอยบ้านนายมนัส อินทร์ยา หมู่ที่ 3 บ้านวังหิน 
ตำบลตลิ่งชัน อำเภอบ้านด่านลานหอย </t>
  </si>
  <si>
    <t xml:space="preserve">ก่อสร้างถนน ค.ส.ล. กว้าง 4 เมตร ยาว 250 เมตร 
หนา 0.15 เมตร </t>
  </si>
  <si>
    <t xml:space="preserve">ก่อสร้างถนน ค.ส.ล. สายบ้านนายชิง เอี่ยมสะอาด หมู่ที่ 3 บ้านวังหิน 
ตำบลตลิ่งชัน อำเภอบ้านด่านลานหอย </t>
  </si>
  <si>
    <t xml:space="preserve">ก่อสร้างถนน ค.ส.ล. กว้าง 4 เมตร ยาว 200 เมตร 
หนา 0.15 เมตร </t>
  </si>
  <si>
    <t xml:space="preserve">ก่อสร้างถนน ค.ส.ล. บ้านนายนิติกร 
ติ๊บโหมด หมู่ที่ 3 บ้านวังหิน 
ตำบลตลิ่งชัน อำเภอบ้านด่านลานหอย </t>
  </si>
  <si>
    <t xml:space="preserve">ก่อสร้างถนน ค.ส.ล. กว้าง 4 เมตร ยาว 140 เมตร 
หนา 0.15 เมตร </t>
  </si>
  <si>
    <t xml:space="preserve">ก่อสร้างถนน ค.ส.ล. สายบ้านนายบัวลี พามี ถึงบ้านนายปัน สังศรีทา หมู่ที่ 4 บ้านลานกระบือ ตำบลตลิ่งชัน 
อำเภอบ้านด่านลานหอย </t>
  </si>
  <si>
    <t xml:space="preserve">ก่อสร้างถนน ค.ส.ล. กว้าง 3 เมตร ยาว 90 เมตร 
หนา 0.15 เมตร </t>
  </si>
  <si>
    <t xml:space="preserve">ก่อสร้างถนน ค.ส.ล. ซอยวัดเหนือ 
หมู่ที่ 5 บ้านวังโตก ตำบลตลิ่งชัน อำเภอบ้านด่านลานหอย </t>
  </si>
  <si>
    <t xml:space="preserve">ก่อสร้างถนน ค.ส.ล. กว้าง 3 เมตร ยาว 107 เมตร 
หนา 0.15 เมตร </t>
  </si>
  <si>
    <t xml:space="preserve">ก่อสร้างถนน ค.ส.ล. สายบ้านนายเลาะ สุริยะลังกา หมู่ที่ 5 บ้านวังโตก 
ตำบลตลิ่งชัน อำเภอบ้านด่านลานหอย </t>
  </si>
  <si>
    <t xml:space="preserve">ก่อสร้างถนน ค.ส.ล. กว้าง 4 เมตร ยาว 270 เมตร 
หนา 0.15 เมตร </t>
  </si>
  <si>
    <t xml:space="preserve">ก่อสร้างถนน ค.ส.ล. ซอยบ้านนายกำชัย
บุตรศรีภูมิ ถึงบ้านนายเดือน คืดนอก หมู่ที่ 6 บ้านหนองเตาปูน ตำบลตลิ่งชัน
อำเภอบ้านด่านลานหอย </t>
  </si>
  <si>
    <t xml:space="preserve">ก่อสร้างถนน ค.ส.ล. กว้าง 3 เมตร ยาว 213 เมตร 
หนา 0.15 เมตร </t>
  </si>
  <si>
    <t xml:space="preserve">ก่อสร้างถนน ค.ส.ล. จากบ้านนายประเสริฐ ปานแม้น ถึง นางจีรนันท์ 
มลแก่น หมู่ที่ 6 บ้านหนองเตาปูน ตำบลตลิ่งชัน อำเภอบ้านด่านลานหอย </t>
  </si>
  <si>
    <t xml:space="preserve">ก่อสร้างถนน ค.ส.ล. กว้าง 4 เมตร ยาว 137 เมตร 
หนา 0.15 เมตร </t>
  </si>
  <si>
    <t xml:space="preserve">ก่อสร้างถนน ค.ส.ล. จากบ้านนายสมชาย
ทองมา - บ้านนางเล็ก ชุบน้ำ หมู่ที่ 8 บ้านตลิ่งชันใต้ ตำบลตลิ่งชัน 
อำเภอบ้านด่านลานหอย </t>
  </si>
  <si>
    <t xml:space="preserve">ก่อสร้างถนน ค.ส.ล. กว้าง 4 เมตร ยาว 260 เมตร 
หนา 0.15 เมตร </t>
  </si>
  <si>
    <t xml:space="preserve">ก่อสร้างถนน ค.ส.ล. ซอยบ้านนายวีระ แสงสิมมา ถึงบ้านนางอำนาย คุณเคน หมู่ที่ 10 บ้านวังไทรย้อย ตำบลตลิ่งชัน อำเภอบ้านด่านลานหอย </t>
  </si>
  <si>
    <t xml:space="preserve">ก่อสร้างถนน ค.ส.ล. กว้าง 4 เมตร ยาว 98 เมตร 
หนา 0.15 เมตร </t>
  </si>
  <si>
    <t>ก่อสร้างถนนคอนกรีตเสริมเหล็ก 
สายนางนาค หมู่ที่ 3 ตำบลวังใหญ่ อำเภอศรีสำโรง</t>
  </si>
  <si>
    <t>ก่อสร้างถนน ค.ส.ล. กว้าง 3.50 เมตร 
ยาว 1,115 เมตร หนา 0.15 เมตร</t>
  </si>
  <si>
    <t>องค์การบริหาร
ส่วนตำบลวังใหญ่</t>
  </si>
  <si>
    <t>ก่อสร้างอาคารร้านค้าชุมชนและลานตากผลผลิตเพื่อการเกษตร หมู่ที่ 3 ตำบลวังพิณพาทย์ อำเภอสวรรคโลก (อบต.วังไม้ขอน)</t>
  </si>
  <si>
    <t>ก่อสร้างอาคารร้านค้าชุมชน ขนาด 8 * 16 เมตร 
จำนวน 1 หลัง และก่อสร้างลานตากผลผลิตทางการเกษตร ขนาดพื้นที่ 1,625 ตารางเมตร ตามรูปแบบกำหนด</t>
  </si>
  <si>
    <t>องค์การบริหาร
ส่วนตำบลวังไม้ขอน</t>
  </si>
  <si>
    <t>ปรับปรุงพัฒนาแหล่งท่องเที่ยว โดยการก่อสร้างถนนคอนกรีตเสริมเหล็กรอบหนองนาขุม หมู่ที่ 3 ตำบลวังไม้ขอน อำเภอสวรรคโลก จังหวัดสุโขทัย</t>
  </si>
  <si>
    <t>ก่อสร้างถนนคอนกรีตเสริมเหล็ก ผิวจราจรกว้าง 4 เมตร ความยาว 934 เมตร ความหนาเฉลี่ย 0.15 เมตร หรือมีพื้นที่ไม่น้อยกว่า 3,736 ตารางเมตร ตามรูปแบบและรายละเอียดที่องค์การบริหารส่วนตำบลวังไม้ขอนกำหนด</t>
  </si>
  <si>
    <t>ก่อสร้างถนนหินคลุกบดอัด สายทางเด่นล้อหัก-สายทางปางมะเขือแจ้ หมู่ที่ 3 และ หมู่ที่ 4 ตำบลทุ่งเสลี่ยม 
อำเภอทุ่งเสลี่ยม</t>
  </si>
  <si>
    <t>ก่อสร้างถนนหินคลุกบดอัด กว้าง 6 เมตร
ยาว 4,700 เมตร</t>
  </si>
  <si>
    <t>องค์การบริหาร
ส่วนตำบลทุ่งเสลี่ยม</t>
  </si>
  <si>
    <t>ก่อสร้างถนนคอนกรีตเสริมเหล็ก 
ซอยภูแก้ว 6 หมู่ที่ 13 ตำบลทุ่งเสลี่ยม
อำเภอทุ่งเสลี่ยม</t>
  </si>
  <si>
    <t>ก่อสร้างถนนคอนกรีตเสริมเหล็ก กว้าง 5 เมตร ไหล่ทางกว้าง 1 เมตร หนา 0.15 เมตร ยาว 550 เมตร</t>
  </si>
  <si>
    <t>ก่อสร้างถนน ค.ส.ล. ซอยหนองหญ้าลัด
หมู่ที่ 2 บ้านวังไทร ถึง ลานสะเดา 
หมู่ที่ 4 บ้านวังตะคร้อ ตำบลวังตะคร้อ อำเภอบ้านด่านลานหอย เพื่อพัฒนาเส้นทางในการสัญจรของราษฎรในการขนส่งผลผลิตทางการเกษตรสู่ภาคการตลาด</t>
  </si>
  <si>
    <t xml:space="preserve">ก่อสร้างถนน ค.ส.ล. กว้าง 5 เมตร ยาว 210 เมตร
หนาเฉลี่ย 0.15 เมตร </t>
  </si>
  <si>
    <t>องค์การบริหาร
ส่วนตำบลวังตะตร้อ</t>
  </si>
  <si>
    <t>ก่อสร้างถนน ค.ส.ล. ซอยลานสระเดา หมู่ที่ 4 บ้านวังตะคร้อ ถึง หนองหญ้าลัด
หมู่ที่ 2 บ้านวังไทร ตำบลวังตะคร้อ อำเภอบ้านด่านลานหอย เพื่อพัฒนาเส้นทางในการสัญจรของราษฎรในการขนส่งผลผลิตทางการเกษตรสู่ภาคการตลาด</t>
  </si>
  <si>
    <t xml:space="preserve">ก่อสร้างถนน ค.ส.ล. กว้าง 5 เมตร ยาว 210 เมตร 
หนาเฉลี่ย 0.15 เมตร </t>
  </si>
  <si>
    <t>ก่อสร้างถนนคอนกรีตเสริมเหล็ก 
ซอยหลังโรงเรียนบ้านหนองจัง ซอย 1
หมู่ที่ 1 บ้านหนองจัง ตำบลบ้านด่าน อำเภอบ้านด่านลานหอย จังหวัดสุโขทัย</t>
  </si>
  <si>
    <t xml:space="preserve">ก่อสร้างถนนคอนกรีตเสริมเหล็ก ซอยหลังโรงเรียน
บ้านหนองจัง ซอย 1 หมู่ที่ 1 บ้านหนองจัง 
ตำบลบ้านด่าน อำเภอบ้านด่านลานหอย จังหวัดสุโขทัย </t>
  </si>
  <si>
    <t>องค์การบริหาร
ส่วนตำบลบ้านด่าน</t>
  </si>
  <si>
    <t>เจาะบ่อน้ำบาดาลเพื่อการเกษตร บริเวณที่ดิน นายลา อิ่มเพ็ง หมู่ที่ 4 ตำบลน้ำขุม อำเภอศรีนคร จังหวัดสุโขทัย</t>
  </si>
  <si>
    <t xml:space="preserve">เจาะบ่อน้ำบาดาลเพื่อการเกษตร ขนาดเส้นผ่านศูนย์กลาง
6 นิ้ว ความลึกไม่น้อยกว่า 60 เมตร พร้อมติดตั้งปั้มน้ำ
บาดาลขนาด 5 แรงม้า ไฟฟ้า 3 เฟส </t>
  </si>
  <si>
    <t>เจาะบ่อน้ำบาดาลเพื่อการเกษตร บริเวณที่ดิน นางมยุรี พิมพ์วงค์ หมู่ที่ 4
ตำบลน้ำขุม อำเภอศรีนคร จังหวัดสุโขทัย</t>
  </si>
  <si>
    <t xml:space="preserve">เจาะบ่อน้ำบาดาลเพื่อการเกษตร ขนาดเส้นผ่าศูนย์กลาง 6 นิ้ว ความลึกไม่น้อยกว่า 60 เมตร พร้อมติดตั้งปั้มน้ำบาดาลขนาด 5 แรงม้า ไฟฟ้า 3 เฟส </t>
  </si>
  <si>
    <t>เจาะบ่อน้ำบาดาลเพื่อการเกษตร บริเวณที่ดิน นางวิรัตน์ ชาวดง หมู่ที่ 4 ตำบลน้ำขุม อำเภอศรีนคร จังหวัดสุโขทัย</t>
  </si>
  <si>
    <t xml:space="preserve">เจาะบ่อน้ำบาดาลเพื่อการเกษตร ขนาดเส้นผ่านศูนย์กลาง
6 นิ้ว ความลึกไม่น้อยกว่า 60 เมตร พร้อมติดตั้งปั้มน้ำบาดาลขนาด 5 แรงม้า ไฟฟ้า 3 เฟส </t>
  </si>
  <si>
    <t>เจาะบ่อน้ำบาดาลเพื่อการเกษตร บริเวณที่ดิน นางพิมพา มีนาค หมู่ที่ 6 ตำบลน้ำขุม อำเภอศรีนคร จังหวัดสุโขทัย</t>
  </si>
  <si>
    <t>เจาะบ่อน้ำบาดาลเพื่อการเกษตร บริเวณที่ดิน นางสุเทียน จันทร์สุข 
หมู่ที่ 6 ตำบลน้ำขุม อำเภอศรีนคร 
จังหวัดสุโขทัย</t>
  </si>
  <si>
    <t>องค์การบริหารส่วนตำบลน้ำขุม</t>
  </si>
  <si>
    <t>เจาะบ่อน้ำบาดาลเพื่อการเกษตร บริเวณที่ดิน นายไพร ผิวเขียว หมู่ที่ 8 ตำบลน้ำขุม อำเภอศรีนคร จังหวัดสุโขทัย</t>
  </si>
  <si>
    <t xml:space="preserve"> เจาะบ่อน้ำบาดาล เพื่อการเกษตร บริเวณที่ดิน นางประไพ ทับชู หมู่ที่ 1 บ้านตาลพร้า ตำบลศรีนคร อำเภอศรีนคร
จังหวัดสุโขทัย ขนาด เส้นผ่านศูนย์กลาง
6 นิ้ว ท่อ PVC ชั้น 13.5 มอก. 17-2532 ลึกไม่น้อยกว่า 60 เมตร</t>
  </si>
  <si>
    <t xml:space="preserve">จัดจ้างขุดเจาะบ่อบาดาลเพื่อการเกษตร ขนาดเส้นผ่านศูนย์กลาง 6 นิ้ว ท่อ PVC ชั้น 13.5 มอก. 17-2532 ลึกไม่น้อยกว่า 60 เมตร พร้อมติดตั้งปั้มน้ำบาดาลขนาด 3 แรงม้า ไฟฟ้า 1 เฟส </t>
  </si>
  <si>
    <t xml:space="preserve"> เจาะบ่อน้ำบาดาล เพื่อการเกษตร บริเวณที่ดิน นางกิ่งดาว คำเจริญ หมู่ที่ 7
บ้านไผ่เกาะ ตำบลศรีนคร อำเภอศรีนคร
จังหวัดสุโขทัย ขนาด เส้นผ่านศูนย์กลาง
6 นิ้ว ท่อ PVC ชั้น 13.5 มอก. 17-2532 ลึกไม่น้อยกว่า 60 เมตร</t>
  </si>
  <si>
    <t xml:space="preserve">จัดจ้างขุดเจาะบ่อบาดาลเพื่อการเกษตร ขนาดเส้นผ่านศูนย์กลาง 6 นิ้ว ท่อ PVC ชั้น 13.5 มอก. 17-2532 ลึกไม่น้อยกว่า 60 เมตร ติดตั้งปั้มน้ำบาดาลขนาด 
3 แรงม้า ไฟฟ้า 1 เฟส </t>
  </si>
  <si>
    <t xml:space="preserve"> เจาะบ่อน้ำบาดาล เพื่อการเกษตร บริเวณที่ดิน นายเขตโสภณ อ่อนอยู่ 
หมู่ที่ 6 บ้านหนองโสน ตำบลศรีนคร
อำเภอศรีนคร จังหวัดสุโขทัย ขนาดเส้นผ่านศูนย์กลาง 6 นิ้ว ท่อ PVC 
ชั้น 13.5 มอก. 17-2532 ลึกไม่น้อย
กว่า 60 เมตร</t>
  </si>
  <si>
    <t>ขุดเจาะบ่อบาดาลเพื่อการเกษตร หมู่ที่ 1
ตำบลหนองบัว บริเวณที่ดิน นายกฤษณะ
สาสิงห์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</si>
  <si>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1 ตำบลหนองบัว
บริเวณที่ดิน นายกฤษณะ สาสิงห์ ขนาด 6 นิ้ว ความลึกไม่น้อยกว่า 60 เมตร พร้อมเครื่องสูบน้ำไฟฟ้า
ขนาด 5 แรงม้า ไฟฟ้า 1 เฟส</t>
  </si>
  <si>
    <t>องค์การบริหาร
ส่วนตำบลหนองบัว</t>
  </si>
  <si>
    <t>ขุดเจาะบ่อบาดาลเพื่อการเกษตร หมู่ที่ 2
ตำบลหนองบัว บริเวณที่ดิน นางสมจิตร
ทิมสูงเนิน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</si>
  <si>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2 ตำบลหนองบัว
บริเวณที่ดิน นางสมจิตร ทิมสูงเนิน ขนาด 6 นิ้ว ความลึก
ไม่น้อยกว่า 60 เมตร พร้อมเครื่องสูบน้ำไฟฟ้า 
ขนาด 5 แรงม้า ไฟฟ้า 1 เฟส</t>
  </si>
  <si>
    <t>ขุดเจาะบ่อบาดาลเพื่อการเกษตร หมู่ที่ 2
ตำบลหนองบัว บริเวณที่ดิน นายประทีป
ทิพย์นคร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</si>
  <si>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2 ตำบลหนองบัว
บริเวณที่ดิน นายประทีป ทิพย์นคร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</si>
  <si>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3
ตำบลหนองบัว บริเวณที่ดิน นางสว่าง กรรณิการ์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</si>
  <si>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3 ตำบลหนองบัว
บริเวณที่ดิน นางสว่าง กรรณิการ์ ชั้น 13.5 ขนาด 6 นิ้ว
ความลึกไม่น้อยกว่า 60 เมตร พร้อมเครื่องสูบน้ำไฟฟ้า ขนาด 5 แรงม้า ไฟฟ้า 1 เฟส ตำบลหนองบัว 
ตำบลศรีนคร</t>
  </si>
  <si>
    <t>ขุดเจาะบ่อบาดาลเพื่อการเกษตร หมู่ที่ 3
ตำบลหนองบัว บริเวณที่ดิน นางถวิล กรรณิการ์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</si>
  <si>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3 ตำบลหนองบัว
บริเวณที่ดิน นางถวิล กรรณิการ์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</si>
  <si>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3
ตำบลหนองบัว บริเวณที่ดิน นางเนตรทิพย์ เลื่อนลอย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</si>
  <si>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3 ตำบลหนองบัว
บริเวณที่ดิน นางเนตรทิพย์ เลื่อนลอย ขนาด 6 นิ้ว ความลึกไม่น้อยกว่า 60 เมตร พร้อมเครื่องสูบน้ำไฟฟ้า ขนาด 5 แรงม้า ไฟฟ้า 1 เฟส</t>
  </si>
  <si>
    <t>ขุดเจาะบ่อบาดาล ขนาด เส้นผ่านศูนย์กลาง 6 นิ้ว ความลึกไม่น้อยกว่า 
60 เมตร พร้อมเครื่องสูบน้ำ ขนาด 
5 แรงม้า 3 เฟส ที่ดิน นางสมควร 
ทิมวงษ์ หมู่ที่ 1</t>
  </si>
  <si>
    <t>ขุดเจาะบ่อบาดาลขนาดเส้นผ่านศูนย์กลาง 6 นิ้ว 
ความลึกไม่น้อยกว่า 60 เมตร พร้อมเครื่องสูบน้ำ 
ขนาด 5 แรงม้า 3 เฟส ที่ดิน นางสมควร ทิมวงษ์ 
หมู่ที่ 1</t>
  </si>
  <si>
    <t>ขุดเจาะบ่อบาดาล เส้นผ่านศูนย์กลาง 
6 นิ้ว ความลึกไม่น้อยกว่า 60 เมตร พร้อมเครื่องสูบน้ำ ขนาด 5 แรงม้า 
3 เฟส ที่ดิน นางสุด เพ็ชรเมือง หมู่ที่ 2</t>
  </si>
  <si>
    <t xml:space="preserve">ขุดเจาะบ่อบาดาลขนาดเส้นผ่านศูนย์กลาง 6'นิ้ว 
ความลึกไม่น้อยกว่า 60 เมตร พร้อมเครื่องสูบน้ำ 
ขนาด 5 แรงม้า 3 เฟส ที่ดิน นางสุด เพ็ชรเมือง หมู่ที่ 2
ตำบลนครเดิฐ อำเภอศรีนคร </t>
  </si>
  <si>
    <t>ขุดเจาะบ่อบาดาลขนาดเส้นผ่านศูนย์กลาง 6 นิ้ว ความลึกไม่น้อยกว่า 
60 เมตร พร้อมเครื่องสูบน้ำ 
ขนาด 5 แรงม้า 3 เฟส ที่ดิน นายผ่อง เชื้อวงศ์ หมู่ที่ 3</t>
  </si>
  <si>
    <t xml:space="preserve">ขุดเจาะบ่อบาดาลขนาดเส้นผ่านศูนย์กลาง 6 นิ้ว 
ความลึกไม่น้อยกว่า 60 เมตร พร้อมเครื่องสูบน้ำ 
ขนาด 5 แรงม้า 3 เฟส ที่ดิน นายผ่อง เชื้อวงศ์ หมู่ที่ 3
ตำบลนครเดิฐ อำเภอศรีนคร </t>
  </si>
  <si>
    <t>ขุดเจาะบ่อบาดาลขนาดเส้นผ่านศูนย์กลาง 6 นิ้ว ความลึกไม่น้อยกว่า 
60 เมตร พร้อมเครื่องสูบน้ำ 
ขนาด 5 แรงม้า 3 เฟส ที่ดิน 
นายดอกดิน ขวัญนาค หมู่ที่ 3</t>
  </si>
  <si>
    <t xml:space="preserve">ขุดเจาะบ่อบาดาลขนาดเส้นผ่านศูนย์กลาง 6 นิ้ว 
ความลึกไม่น้อยกว่า 60 เมตร พร้อมเครื่องสูบน้ำ 
ขนาด 5 แรงม้า 3 เฟส ที่ดิน นายดอกดิน ขวัญนาค 
หมู่ที่ 3 ตำบลนครเดิฐ อำเภอศรีนคร </t>
  </si>
  <si>
    <t>ขุดเจาะบ่อบาดาล ขนาดเส้นผ่านศูนย์กลาง 6 นิ้ว ความลึกไม่น้อยกว่า 
60 เมตร พร้อมเครื่องสูบน้ำ 
ขนาด 5 แรงม้า 3 เฟส ที่ดิน นางวิภา บำเพ็ญ หมู่ที่ 4</t>
  </si>
  <si>
    <t>ขุดเจาะบ่อบาดาลขนาดเส้นผ่านศูนย์กลาง 6 นิ้ว 
ความลึกไม่น้อยกว่า 60 เมตร พร้อมเครื่องสูบน้ำ 
ขนาด 5 แรงม้า 3 เฟส ที่ดิน นางวิภา บำเพ็ญ หมู่ที่ 4</t>
  </si>
  <si>
    <t>ขุดเจาะบ่อบาดาลขนาดเส้นผ่านศูนย์กลาง 6 นิ้ว ความลึกไม่น้อยกว่า 
60 เมตร พร้อมเครื่องสูบน้ำ 
ขนาด 5 แรงม้า 3 เฟส ที่ดิน 
นางประเดน ดอนไพรเมือง หมู่ที่ 4</t>
  </si>
  <si>
    <t>ขุดเจาะบ่อบาดาลขนาดเส้นผ่านศูนย์กลาง 6 นิ้ว 
ความลึกไม่น้อยกว่า 60 เมตร พร้อมเครื่องสูบน้ำ 
ขนาด 5 แรงม้า 3 เฟส ที่ดิน นางประเดน ดอนไพรเมือง
หมู่ที่ 4</t>
  </si>
  <si>
    <t>ก่อสร้างถนนคอนกรีตเสริมเหล็ก 
สายรอบหนองตำลึง หมู่ที่ 1 
ตำบลวัดเกาะ อำเภอศรีสำโรง</t>
  </si>
  <si>
    <t>ก่อสร้างถนนคอนกรีตเสริมเหล็ก กว้าง 4 เมตร 
ยาว 245 เมตร หนา 0.15 เมตร</t>
  </si>
  <si>
    <t>องค์การบริหาร
ส่วนตำบลวัดเกาะ</t>
  </si>
  <si>
    <t>ขุดเจาะบ่อน้ำบาดาลเพื่ออุปโภค บริโภค
และการเกษตร หมู่ที่ 2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</si>
  <si>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ขนาดเส้นผ่านศูนย์กลาง 6 นิ้ว 
ความลึกไม่น้อยกว่า 100 เมตร หมู่ที่ 2 ตำบลบ้านไร่ อำเภอศรีสำโรง จังหวัดสุโขทัย</t>
  </si>
  <si>
    <t>ขุดเจาะบ่อน้ำบาดาลเพื่ออุปโภค บริโภค
และการเกษตร หมู่ที่ 4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</si>
  <si>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ขนาดเส้นผ่านศูนย์กลาง 6 นิ้ว 
ความลึกไม่น้อยกว่า 100 เมตร หมู่ที่ 4 ตำบลบ้านไร่ อำเภอศรีสำโรง จังหวัดสุโขทัย</t>
  </si>
  <si>
    <t>ขุดเจาะบ่อน้ำบาดาลเพื่ออุปโภค บริโภค
และการเกษตร หมู่ที่ 6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</si>
  <si>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ขนาดเส้นผ่านศูนย์กลาง 6 นิ้ว 
ความลึกไม่น้อยกว่า 100 เมตร หมู่ที่ 6 อำเภอศรีสำโรง
จังหวัดสุโขทัย</t>
  </si>
  <si>
    <t>เจาะบ่อน้ำบาดาลเพื่อการเกษตร 
หนองไอ้ข้อง หมู่ที่ 1,10 
ตำบลบ้านซ่าน อำเภอศรีสำโรง 
จังหวัดสุโขทัย</t>
  </si>
  <si>
    <t>เจาะบ่อน้ำบาดาลเพื่อการเกษตร หนองไอ้ข้อง 
ขนาดเส้นผ่านศูนย์กลาง 6 นิ้ว ความลึกไม่น้อยกว่า 
100 เมตร</t>
  </si>
  <si>
    <t>องค์การบริหาร
ส่วนตำบลบ้านซ่าน</t>
  </si>
  <si>
    <t>เจาะบ่อน้ำบาดาลเพื่อการเกษตร 
บ้านปากคลองแดน หมู่ที่ 8
ตำบลบ้านซ่าน อำเภอศรีสำโรง 
จังหวัดสุโขทัย</t>
  </si>
  <si>
    <t>เจาะบ่อน้ำบาดาลเพื่อการเกษตร บ้านปากคลองแดน ขนาดเส้นผ่านศูนย์กลาง 6 นิ้ว ความลึกไม่น้อยกว่า
100 เมตร</t>
  </si>
  <si>
    <t>เจาะบ่อน้ำบาดาลเพื่อการเกษตร 
หนองควายตาย หมู่ที่ 10 
ตำบลบ้านซ่าน อำเภอศรีสำโรง 
จังหวัดสุโขทัย</t>
  </si>
  <si>
    <t>เจาะบ่อน้ำบาดาลเพื่อการเกษตร หนองควายตาย 
ขนาดเส้นผ่านศูนย์กลาง 6 นิ้ว ความลึกไม่น้อยกว่า 
100 เมตร</t>
  </si>
  <si>
    <t>ขุดเจาะบ่อน้ำบาดาล หมู่ที่ 1 บริเวณที่ดินของนางสายฝน สุขสวัสดิ์ ตำบลนาขุนไกร อำเภอศรีสำโรง จังหวัดสุโขทัย เพื่ออุปโภคบริโภค และเพื่อการเกษตร
ความลึก 100.1-150 เมตร 
ขนาดเส้นผ่านศูนย์กลาง 6 นิ้ว 
ท่อเหล็ก BS-M มอก. 277-2532
ประเภท 2</t>
  </si>
  <si>
    <t>จัดจ้างขุดเจาะบ่อบาดาลเพื่อการเกษตร ความลึก 100.1-150 เมตร ขนาดเส้นผ่านศูนย์กลาง 6 นิ้ว 
ท่อเหล็ก BS-M มอก. 277-2532 ประเภท 2</t>
  </si>
  <si>
    <t>องค์การบริหาร
ส่วนตำบลนาขุนไกร</t>
  </si>
  <si>
    <t>ขุดเจาะบ่อน้ำบาดาล หมู่ที่ 3 บริเวณที่ดินของนายบุญเชิด มากหลาย 
ตำบลนาขุนไกร อำเภอศรีสำโรง 
จังหวัดสุโขทัย เพื่ออุปโภคบริโภค 
และเพื่อการเกษตร ความลึก 100.1-150 เมตร ขนาดเส้นผ่านศูนย์กลาง 6 นิ้ว ท่อเหล็ก BS-M มอก. 277-2532 ประเภท 2</t>
  </si>
  <si>
    <t>ขุดเจาะบ่อน้ำบาดาล หมู่ที่ 5 บริเวณประปาหมู่บ้าน ตำบลนาขุนไกร 
อำเภอศรีสำโรง จังหวัดสุโขทัย 
เพื่ออุปโภคบริโภค และเพื่อการเกษตร
ความลึก 100.1-150 เมตร ขนาดเส้น
ผ่านศูนย์กลาง 6 นิ้ว ท่อเหล็ก BS-M มอก. 277-2532 ประเภท 2</t>
  </si>
  <si>
    <t xml:space="preserve">ขุดเจาะบ่อน้ำบาดาล เพื่อการอุปโภค บริโภคและการเกษตร หมู่ที่ 7 
บ้านสระบัว ตำบลวังใหญ่ 
อำเภอศรีสำโรง จังหวัดสุโขทัย </t>
  </si>
  <si>
    <t xml:space="preserve">ขุดเจาะบ่อน้ำบาดาล เพื่อการอุปโภคบริโภคและการเกษตร หมู่ที่ 7 บ้านสระบัว ชั้น 13.5 
ความลึก 100 เมตร ขนาดเส้นผ่านศูนย์กลาง 6 นิ้ว </t>
  </si>
  <si>
    <t>ขุดเจาะบ่อบาดาล เพื่อระบบประปา
และการเกษตร หมู่ที่ 7 
ตำบลเกาะตาเลี้ยง อำเภอศรีสำโรง</t>
  </si>
  <si>
    <t>ขุดเจาะบ่อบาดาล เพื่อระบบประปาและการเกษตร ความลึก 100 เมตร ขนาดเส้นผ่านศูนย์กลาง 6 นิ้ว บริเวณที่ดินนายน้อย คันธนา</t>
  </si>
  <si>
    <t>ขยายเขตประปาหมู่บ้าน หมู่ที่ 10 
บ้านสะเดางาม อำเภอบ้านด่านลานหอย</t>
  </si>
  <si>
    <t>ขยายเขตประปาหมู่บ้าน หมู่ที่ 10 บ้านสะเดางาม 
โดยวางท่อส่งน้ำ PVC ชั้น 8.5 เส้นผ่านศูนย์กลาง 3 นิ้ว
ระยะทางไม่น้อยกว่า 2,100 เมตร</t>
  </si>
  <si>
    <t>ก่อสร้างถนนคอนกรีตเสริมเหล็ก หมู่ที่ 2
ซอยสวนธรรม เชื่อมต่อ ซอยแอบพัฒนา (ตำบลวังน้ำขาว)</t>
  </si>
  <si>
    <t>ปรับปรุงและฟื้นฟูเส้นทางการคมนาคมภายในพื้นที่ ขนาดผิวจราจรกว้าง 4 เมตร ยาว 700 เมตร หนา 0.50 เมตร ไหล่ทางกว้าง 0.50 เมตร หรือพื้นที่ใช้สอยไม่น้อยกว่า 2,800 ตารางเมตร</t>
  </si>
  <si>
    <t>องค์การบริหาร
ส่วนตำบลวังน้ำขาว</t>
  </si>
  <si>
    <t>ขยายเขตประปาหมู่บ้าน หมู่ที่ 11 
บ้านโนนใหญ่ ตำบลศรีคีรีมาศ 
อำเภอคีรีมาศ</t>
  </si>
  <si>
    <t xml:space="preserve">ขยายเขตประปาหมู่บ้าน หมู่ที่ 11 บ้านโนนใหญ่ 
ขยายเขตประปาท่อพีวีซี ขนาดเส้นผ่านศูนย์กลาง 2 นิ้ว
และ 3 นิ้ว ชั้น 8.5 </t>
  </si>
  <si>
    <t>ขุดเจาะบ่อบาดาล พร้อมติดตั้งระบบสูบน้ำพลังงานแสงอาทิตย์ สำหรับด้านเกษตรกรรม หมู่ที่ 2 บ้านคลองกระจง ตำบลคลองกระจง อำเภอสวรรคโลก</t>
  </si>
  <si>
    <t xml:space="preserve">ขุดเจาะบ่อบาดาลพร้อมติดตั้งระบบสูบน้ำพลังงานแสงอาทิตย์สำหรับด้านเกษตรกรรม หมู่ที่ 2 บ่อลึก 100 เมตร ขนาดเส้นผ่านศูนย์กลาง 6 นิ้ว จำนวน 1 บ่อ พร้อมติดตั้งเครื่องสูบน้ำไฟฟ้าแบบมอเตอร์จมน้ำ (Submersible Pump) ขนาด 3.0 แรงม้า 380 V.AC 
จำนวน 1 ชุด ติดตั้งระบบสูบน้ำพลังงานแสงอาทิตย์ ขนาด 5,000 วัตต์ 1 ชุด </t>
  </si>
  <si>
    <t>ขุดเจาะบ่อบาดาล พร้อมติดตั้งระบบสูบน้ำพลังงานแสงอาทิตย์ สำหรับด้านประปาหมู่บ้าน หมู่ที่ 2 
บ้านคลองกระจง ตำบลคลองกระจง อำเภอสวรรคโลก</t>
  </si>
  <si>
    <t xml:space="preserve">ขุดเจาะบ่อบาดาลพร้อมติดตั้งระบบสูบน้ำพลังงานแสงอาทิตย์สำหรับด้านประปาหมู่บ้าน หมู่ที่ 2 บ่อลึก 100 เมตร ขนาดเส้นผ่านศูนย์กลาง 6 นิ้ว จำนวน 1 บ่อ
พร้อมติดตั้งเครื่องสูบน้ำไฟฟ้าแบบมอเตอร์จมน้ำ (Submersible Pump) ขนาด 3.0 แรงม้า 380 V.AC
จำนวน 1 ชุด ติดตั้งระบบสูบน้ำพลังงานแสงอาทิตย์ ขนาด 5,000 วัตต์ 1 ชุด </t>
  </si>
  <si>
    <t>ขุดเจาะบ่อบาดาล พร้อมติดตั้งระบบสูบน้ำพลังงานแสงอาทิตย์ สำหรับด้านประปาหมู่บ้าน หมู่ที่ 3 
ตำบลคลองกระจง อำเภอสวรรคโลก</t>
  </si>
  <si>
    <t>ขุดเจาะบ่อบาดาลพร้อมติดตั้งระบบสูบน้ำพลังงานแสงอาทิตย์สำหรับด้านประปาหมู่บ้าน หมู่ที่ 3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
แสงอาทิตย์ ขนาด 5,000 วัตต์ 1 ชุด</t>
  </si>
  <si>
    <t>ขุดเจาะบ่อบาดาล พร้อมติดตั้งระบบสูบน้ำพลังงานแสงอาทิตย์ สำหรับด้านประปาหมู่บ้าน หมู่ที่ 4 
ตำบลคลองกระจง อำเภอสวรรคโลก</t>
  </si>
  <si>
    <t>ขุดเจาะบ่อบาดาลพร้อมติดตั้งระบบสูบน้ำพลังงานแสงอาทิตย์สำหรับด้านประปาหมู่บ้าน หมู่ที่ 4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</si>
  <si>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ขุดเจาะบ่อบาดาล พร้อมติดตั้งระบบสูบน้ำพลังงานแสงอาทิตย์ สำหรับด้านประปาหมู่บ้าน หมู่ที่ 5 
ตำบลคลองกระจง อำเภอสวรรคโลก</t>
  </si>
  <si>
    <t>ขุดเจาะบ่อบาดาลพร้อมติดตั้งระบบสูบน้ำพลังงานแสงอาทิตย์สำหรับด้านประปาหมู่บ้าน หมู่ที่ 5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</si>
  <si>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ขุดเจาะบ่อบาดาล พร้อมติดตั้งระบบสูบน้ำพลังงานแสงอาทิตย์ สำหรับด้านประปาหมู่บ้าน หมู่ที่ 6 
ตำบลคลองกระจง อำเภอสวรรคโลก</t>
  </si>
  <si>
    <t>ขุดเจาะบ่อบาดาลพร้อมติดตั้งระบบสูบน้ำพลังงานแสงอาทิตย์สำหรับด้านประปาหมู่บ้าน หมู่ที่ 6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</si>
  <si>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ขุดเจาะบ่อบาดาล พร้อมติดตั้งระบบสูบน้ำพลังงานแสงอาทิตย์ สำหรับด้านเกษตรกรรม หมู่ที่ 7 ตำบลคลองกระจง
อำเภอสวรรคโลก</t>
  </si>
  <si>
    <t>ขุดเจาะบ่อบาดาลพร้อมติดตั้งระบบสูบน้ำพลังงานแสงอาทิตย์สำหรับด้านเกษตรกรรม หมู่ที่ 7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</si>
  <si>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ขุดเจาะบ่อบาดาล พร้อมติดตั้งระบบสูบน้ำพลังงานแสงอาทิตย์ สำหรับด้านประปาหมู่บ้าน หมู่ที่ 8 ตำบลคลองกระจง อำเภอสวรรคโลก</t>
  </si>
  <si>
    <t>ขุดเจาะบ่อบาดาลพร้อมติดตั้งระบบสูบน้ำพลังงานแสงอาทิตย์สำหรับด้านประปาหมู่บ้าน หมู่ที่ 8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</si>
  <si>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ขุดเจาะบ่อบาดาล พร้อมติดตั้งระบบสูบน้ำพลังงานแสงอาทิตย์ สำหรับด้านเกษตรกรรม หมู่ที่ 9 ตำบลคลองกระจง อำเภอสวรรคโลก</t>
  </si>
  <si>
    <t>ขุดเจาะบ่อบาดาลพร้อมติดตั้งระบบสูบน้ำพลังงานแสงอาทิตย์สำหรับด้านเกษตรกรรม หมู่ที่ 9 บ่อลึก 
100 เมตร ขนาดเส้นผ่านศูนย์กลาง 6 นิ้ว จำนวน 1 บ่อ
พร้อมติดตั้งเครื่องสูบน้ำไฟฟ้าแบบมอเตอร์จมน้ำ (Submersible Pump) มอเตอร์ขนาด 3.0 แรงม้า 
380 V.AC จำนวน 1 ชุด ติดตั้งระบบสูบน้ำพลังงานแสงอาทิตย์ ขนาด 5,000 วัตต์ 1 ชุด</t>
  </si>
  <si>
    <t>เจาะบ่อน้ำบาดาลเพื่อการเกษตร บริเวณที่ดิน นายชุมพล คำสอน หมู่ที่ 6
ตำบลน้ำขุม อำเภอศรีนคร จังหวัดสุโขทัย</t>
  </si>
  <si>
    <t>เจาะบ่อน้ำบาดาลเพื่อการเกษตร บริเวณที่ดิน นางประทุม สายบัวต่อ 
หมู่ที่ 6 ตำบลน้ำขุม อำเภอศรีนคร จังหวัดสุโขทัย</t>
  </si>
  <si>
    <t>เจาะบ่อน้ำบาดาลเพื่อการเกษตร บริเวณที่ดิน นายระเหย ธรรมเนียม 
หมู่ที่ 6 ตำบลน้ำขุม อำเภอศรีนคร จังหวัดสุโขทัย</t>
  </si>
  <si>
    <t>เจาะบ่อน้ำบาดาลเพื่อการเกษตร บริเวณที่ดิน นางสาวนิยม สร้อยสุวรรณ์
หมู่ที่ 6 ตำบลน้ำขุม อำเภอศรีนคร จังหวัดสุโขทัย</t>
  </si>
  <si>
    <t>เจาะบ่อน้ำบาดาลเพื่อการเกษตร บริเวณที่ดิน นางสาวจำเนียร จันทร์วิลัย
หมู่ที่ 6 ตำบลน้ำขุม อำเภอศรีนคร จังหวัดสุโขทัย</t>
  </si>
  <si>
    <t>เจาะบ่อน้ำบาดาลเพื่อการเกษตร บริเวณที่ดิน นางแดง สุกร หมู่ที่ 6 ตำบลน้ำขุม อำเภอศรีนคร จังหวัดสุโขทัย</t>
  </si>
  <si>
    <t>เจาะบ่อน้ำบาดาลเพื่อการเกษตร บริเวณที่ดิน นายดาด บุญประจวบ 
หมู่ที่ 9 ตำบลน้ำขุม อำเภอศรีนคร จังหวัดสุโขทัย</t>
  </si>
  <si>
    <t>เจาะบ่อน้ำบาดาลเพื่อการเกษตร บริเวณที่ดิน นายบุญส่ง มีท้วม หมู่ที่ 9 ตำบลน้ำขุม อำเภอศรีนคร จังหวัดสุโขทัย</t>
  </si>
  <si>
    <t>เจาะบ่อน้ำบาดาลเพื่อการเกษตร บริเวณที่ดิน นายสมชาย เทพนิมิตร 
หมู่ที่ 9 ตำบลน้ำขุม อำเภอศรีนคร จังหวัดสุโขทัย</t>
  </si>
  <si>
    <t>เจาะบ่อน้ำบาดาล เพื่อการเกษตร บริเวณที่ดิน นางเพ็ญแข สวยดูดี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</si>
  <si>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จัดจ้างขุดเจาะบ่อบาดาลเพื่อการเกษตร ขนาดเส้นผ่านศูนย์กลาง 6 นิ้ว ท่อ PVC ชั้น 13.5 มอก. 17-2532 ลึกไม่น้อยกว่า 60 เมตร พร้อมติดตั้งระบบสูบน้ำไฟฟ้า ขนาด 3 แรงม้า ไฟฟ้า 1 เฟส</t>
  </si>
  <si>
    <t>เจาะบ่อน้ำบาดาล เพื่อการเกษตร บริเวณที่ดิน นางเดือน เพ็งจันทร์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</si>
  <si>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เจาะบ่อน้ำบาดาล เพื่อการเกษตร บริเวณที่ดิน นางเรณู ก่ำเกิด หมู่ที่ 1 บ้านตาลพร้า ตำบลศรีนคร อำเภอศรีนคร
จังหวัดสุโขทัยขนาดเส้นผ่านศูนย์กลาง 
6 นิ้ว ท่อ PVC ชั้น 13.5 มอก. 17-2532 ลึกไม่น้อยกว่า 60 เมตร</t>
  </si>
  <si>
    <t>เจาะบ่อน้ำบาดาล เพื่อการเกษตร บริเวณที่ดิน นายวัชระ มรินทร์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</si>
  <si>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เจาะบ่อน้ำบาดาล เพื่อการเกษตร บริเวณที่ดิน นางนุจรินทร์ ตาลพร้า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</si>
  <si>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เจาะบ่อน้ำบาดาล เพื่อการเกษตร บริเวณที่ดิน น.ส.วาสนา สามัญสุข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</si>
  <si>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เจาะบ่อน้ำบาดาล เพื่อการเกษตร บริเวณที่ดิน นายวันชัย สมพันธ์ หมู่ที่ 1
บ้านตาลพร้า ตำบลศรีนคร อำเภอศรีนคร
จังหวัดสุโขทัย ขนาดเส้นผ่าศูนย์กลาง 
6 นิ้ว ท่อ PVC ชั้น 13.5 มอก. 17-2532 ลึกไม่น้อยกว่า 60 เมตร</t>
  </si>
  <si>
    <t>เจาะบ่อน้ำบาดาล เพื่อการเกษตร บริเวณที่ดิน นายอุทัย รูปทรง หมู่ที่ 6 บ้านหนองโสน ตำบลศรีนคร 
อำเภอศรีนคร จังหวัดสุโขทัย ขนาดเส้น
ผ่านศูนย์กลาง 6 นิ้ว ท่อ PVC 
ชั้น 13.5 มอก. 17-2532 
ลึกไม่น้อยกว่า 60 เมตร</t>
  </si>
  <si>
    <t>เจาะบ่อน้ำบาดาล เพื่อการเกษตร บริเวณที่ดิน นายประทีป ศรประสิทธิ์ หมู่ที่ 6 บ้านหนองโสน ตำบลศรีนคร อำเภอศรีนคร จังหวัดสุโขทัย ขนาดเส้นผ่านศูนย์ กลาง 6 นิ้ว ท่อ PVC 
ชั้น 13.5 มอก. 17-2532 
ลึกไม่น้อยกว่า 60 เมตร</t>
  </si>
  <si>
    <t>เจาะบ่อน้ำบาดาล เพื่อการเกษตร บริเวณที่ดิน นายละม่อม อิ่มเพ็ง หมู่ที่ 8
บ้านหนองนา ตำบลศรีนคร 
อำเภอศรีนคร จังหวัดสุโขทัย ขนาดเส้น
ผ่านศูนย์กลาง 6 นิ้ว ท่อ PVC ชั้น 13.5
มอก. 17-2532 ลึกไม่น้อยกว่า 
60 เมตร</t>
  </si>
  <si>
    <t>เจาะบ่อน้ำบาดาล เพื่อการเกษตร บริเวณที่ดิน นายสมภพ อิ่มเพ็ง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</si>
  <si>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เจาะบ่อน้ำบาดาล เพื่อการเกษตร บริเวณที่ดิน นายนพรัตน์ นุตระ หมู่ที่ 1
บ้านตาลพร้า ตำบลศรีนคร อำเภอศรีนคร
จังหวัดสุโขทัย ขนาดเส้นผ่านศูนย์กลาง 
6 นิ้ว ท่อ PVC ชั้น 13.5 มอก. 17-2532 ลึกไม่น้อยกว่า 60 เมตร</t>
  </si>
  <si>
    <t>ขุดเจาะบ่อบาดาลเพื่อการเกษตร หมู่ที่ 1
ตำบลหนองบัว บริเวณที่ดิน นางละมุน น้อยโพธิ์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</si>
  <si>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1 ตำบลหนองบัว
บริเวณที่ดิน นางละมุน น้อยโพธิ์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</si>
  <si>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1
ตำบลหนองบัว บริเวณที่ดิน นางบุญเรือง
โสพันทิม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</si>
  <si>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1 ตำบลหนองบัว
บริเวณที่ดิน นางบุญเรือง โสพันทิม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</si>
  <si>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1
ตำบลหนองบัว บริเวณที่ดิน นายเสา ลักษณาวงค์ ขนาด 6 นิ้ว ความลึก
ไม่น้อยกว่า 60 เมตร พร้อมเครื่องสูบน้ำ
ไฟฟ้า ขนาด 5 แรงม้า ไฟฟ้า 1 เฟส</t>
  </si>
  <si>
    <t>ขุดเจาะบ่อบาดาลเพื่อการเกษตร หมู่ที่ 1 ตำบลหนองบัว
บริเวณที่ดิน นายเสา ลักษณาวงค์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</si>
  <si>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4
ตำบลหนองบัว บริเวณที่ดิน นายอุดม สายน้ำอ่าง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</si>
  <si>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4 ตำบลหนองบัว
บริเวณที่ดิน นายอุดม สายน้ำอ่าง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</si>
  <si>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4
ตำบลหนองบัว บริเวณที่ดิน นายชัยยะ บุญรอดอ่าง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</si>
  <si>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4 ตำบลหนองบัว
บริเวณที่ดิน นายชัยยะ บุญรอดอ่าง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</si>
  <si>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4
ตำบลหนองบัว บริเวณที่ดิน 
นางทิพวรรณ อนันตะ ขนาด 6 นิ้ว 
ความลึกไม่น้อยกว่า 60 เมตร พร้อม
เครื่องสูบน้ำไฟฟ้า ขนาด 5 แรงม้า 
ไฟฟ้า 1 เฟส</t>
  </si>
  <si>
    <t>ขุดเจาะบ่อบาดาลเพื่อการเกษตร หมู่ที่ 4 ตำบลหนองบัว บริเวณที่ดิน นางทิพวรรณ อนันตะ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</si>
  <si>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5
ตำบลหนองบัว บริเวณที่ดิน นายสังวาลย์
โตจริง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</si>
  <si>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5 ตำบลหนองบัว
บริเวณที่ดิน นายสังวาลย์ โตจริง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</si>
  <si>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6
ตำบลหนองบัว บริเวณที่ดิน นายอุทร กรรณิการ์ ขนาด 6 นิ้ว ความลึก
ไม่น้อยกว่า 60 เมตร พร้อมเครื่องสูบน้ำไฟฟ้า ขนาด 5 แรงม้า ไฟฟ้า 1 เฟส</t>
  </si>
  <si>
    <t>ขุดเจาะบ่อบาดาลเพื่อการเกษตร หมู่ที่ 6 ตำบลหนองบัว
บริเวณที่ดิน นายอุทร กรรณิการ์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</si>
  <si>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8
ตำบลหนองบัว บริเวณที่ดินโรงเรียนอนุบาล องค์การบริหารส่วนตำบล
หนองบัว ขนาด 6 นิ้ว ความลึก
ไม่น้อยกว่า 60 เมตร พร้อมเครื่องสูบน้ำไฟฟ้า ขนาด 5 แรงม้า ไฟฟ้า 1 เฟส</t>
  </si>
  <si>
    <t>ขุดเจาะบ่อบาดาลเพื่อการเกษตร หมู่ที่ 8 ตำบลหนองบัว
บริเวณที่ดิน โรงเรียนอนุบาล องค์การบริหารส่วนตำบลหนองบัว ขนาด 6 นิ้ว ความลึกไม่น้อยกว่า 60 เมตร พร้อมเครื่องสูบน้ำไฟฟ้า ขนาด 5 แรงม้า ไฟฟ้า 1 เฟส</t>
  </si>
  <si>
    <t>ขุดเจาะบ่อบาดาลเพื่อการเกษตร หมู่ที่ 8
ตำบลหนองบัว บริเวณที่ดิน นายชีพ กรรณิการ์ ขนาด 6 นิ้ว ความลึก
ไม่น้อยกว่า 60 เมตร พร้อมเครื่องสูบน้ำไฟฟ้า ขนาด 5 แรงม้า ไฟฟ้า 1 เฟส</t>
  </si>
  <si>
    <t>ขุดเจาะบ่อบาดาลเพื่อการเกษตร หมู่ที่ 8 ตำบลหนองบัว
บริเวณที่ดิน นายชีพ กรรณิการ์ ขนาด 6 นิ้ว ความลึก
ไม่น้อยกว่า 60 เมตร พร้อมเครื่องสูบน้ำไฟฟ้า 
ขนาด 5 แรงม้า ไฟฟ้า 1 เฟส</t>
  </si>
  <si>
    <t>ขุดเจาะบ่อน้ำบาดาลเพื่อพัฒนาด้านการเกษตรและส่งเสริมเศรษฐกิจฐานราก
บริเวณที่ดิน นางแจ๊ด อินทพงษ์ หมู่ที่ 1
บ้านหนองจิก ตำบลหนองจิก 
อำเภอคีรีมาศ</t>
  </si>
  <si>
    <t>ขุดเจาะบ่อน้ำบาดาลเพื่อพัฒนาด้านการเกษตร ปริมาณงานขนาด 6 นิ้ว ความลึก 120 เมตร พร้อมเครื่องสูบน้ำซับเมิส ขนาด 3 แรงม้า พร้อมระบบโซล่าเซลล์</t>
  </si>
  <si>
    <t>องค์การบริหาร
ส่วนตำบลหนองจิก</t>
  </si>
  <si>
    <t>ขุดเจาะบ่อน้ำบาดาลเพื่อพัฒนาด้านการเกษตรและส่งเสริมเศรษฐกิจฐานราก
บริเวณที่ดิน นายนคร หมู่ที่ 1 
บ้านหนองจิก ตำบลหนองจิก 
อำเภอคีรีมาศ</t>
  </si>
  <si>
    <t>ขุดเจาะบ่อน้ำบาดาลเพื่อพัฒนาด้านการเกษตร ปริมาณงานชั้น 13.5 ขนาด 6 นิ้ว ความลึก 120 เมตร พร้อมเครื่องสูบน้ำไฟฟ้า ขนาด 3 แรงม้า พร้อมระบบโซล่าเซลล์</t>
  </si>
  <si>
    <t>ขุดเจาะบ่อน้ำบาดาลเพื่อพัฒนาด้านการเกษตรและส่งเสริมเศรษฐกิจฐานราก
บริเวณที่ดิน นายบน ทับทิม หมู่ที่ 2 บ้านหนองยาง ตำบลหนองจิก 
อำเภอคีรีมาศ</t>
  </si>
  <si>
    <t>ขุดเจาะบ่อน้ำบาดาลเพื่อพัฒนาด้านการเกษตรและส่งเสริมเศรษฐกิจฐานราก
บริเวณที่ดิน นางปราณี บุญมาก หมู่ที่ 3
ตำบลหนองจิก อำเภอคีรีมาศ</t>
  </si>
  <si>
    <t>ขุดเจาะบ่อน้ำบาดาลเพื่อพัฒนาด้านการเกษตร ปริมาณงาน ชั้น 13.5 ขนาด 6 นิ้ว ความลึก 120 เมตร พร้อมเครื่องสูบน้ำไฟฟ้า ขนาด 3 แรงม้า พร้อมระบบโซล่าเซลล์</t>
  </si>
  <si>
    <t>ขุดเจาะบ่อน้ำบาดาลเพื่อพัฒนาด้านการเกษตรและส่งเสริมเศรษฐกิจฐานราก
บริเวณที่ดิน นายทองสุข แสนสีมา 
หมู่ที่ 4 บ้านใหม่เจริญผล ตำบลหนองจิก
อำเภอคีรีมาศ</t>
  </si>
  <si>
    <t>ขุดเจาะบ่อน้ำบาดาลเพื่อพัฒนาด้านการเกษตร ท่อ PVC
ชั้น 13.5 ขนาดเส้นผ่านศูนย์กลาง 6 นิ้ว ลึก 120 เมตร เครื่องสูบน้ำซับเมิส 3 แรง พร้อมระบบโซล่าเซลล์</t>
  </si>
  <si>
    <t>เจาะบ่อน้ำบาดาลเพื่อการเกษตรแก้ไขปัญหาภัยแล้ง บริเวณที่ดิน นายจ๊อด อินทพงษ์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</si>
  <si>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นางอุไร นนทวงค์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</si>
  <si>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นายรอง อ่อนปาน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</si>
  <si>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นายอธิป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</si>
  <si>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นางสาวน้ำทิพย์ อ่อนปาน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</si>
  <si>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นางสาวอำไพ อ่อนปาน 
หมู่ที่ 4 บ้านใหม่เจริญผล ตำบลหนองจิก
อำเภอคีรีมาศ</t>
  </si>
  <si>
    <t>ขุดเจาะบ่อน้ำบาดาลเพื่อพัฒนาด้านการเกษตรและส่งเสริมเศรษฐกิจฐานราก
บริเวณที่ดิน นางสุกัญญา อุดมสุข 
หมู่ที่ 11 บ้านบัวทอง ตำบลหนองจิก อำเภอคีรีมาศ</t>
  </si>
  <si>
    <t>ก่อสร้างระบบธนาคารน้ำใต้ดินแบบเติมน้ำใต้ดินระดับตื้นผ่านบ่อวงคอนกรีตเพื่อพัฒนาด้านการเกษตรและส่งเสริมเศรษฐกิจฐานราก หมู่ที่ 4 
บ้านใหม่เจริญผล ตำบลหนองจิก 
อำเภอคีรีมาศ</t>
  </si>
  <si>
    <t>ก่อสร้างระบบธนาคารน้ำใต้ดินแบบเติมน้ำใต้ดินระดับตื้นผ่านบ่อวงคอนกรีต ขนาดคอนกรีตกรองน้ำ 
2.50 เมตร วงคอนกรีตรอบใน 1.20 เมตร ลึก 12 เมตร
พร้อมระบบกรองน้ำจำนวน 4 บ่อ</t>
  </si>
  <si>
    <t>ขุดเจาะบ่อน้ำบาดาลเพื่อพัฒนาด้านการเกษตรและส่งเสริมเศรษฐกิจฐานราก
บริเวณที่ดิน นายแรม หมู่ที่ 5 
บ้านบึงหญ้า ตำบลหนองจิก 
อำเภอคีรีมาศ</t>
  </si>
  <si>
    <t>ขุดเจาะบ่อน้ำบาดาลเพื่อพัฒนาด้านการเกษตรและส่งเสริมเศรษฐกิจฐานราก
บริเวณที่ดิน นายเรือง วรรฤติสกุล 
หมู่ที่ 5 บ้านบึงหญ้า ตำบลหนองจิก อำเภอคีรีมาศ</t>
  </si>
  <si>
    <t>ขุดเจาะบ่อน้ำบาดาลเพื่อพัฒนาด้านการเกษตรและส่งเสริมเศรษฐกิจฐานราก
บริเวณที่ดิน นายอำนวย อินพลั้ง หมู่ที่ 6
บ้านบึงสนม ตำบลหนองจิก 
อำเภอคีรีมาศ</t>
  </si>
  <si>
    <t>ก่อสร้างระบบธนาคารน้ำใต้ดินแบบเติมน้ำใต้ดินระดับตื้นผ่านบ่อวงคอนกรีตเพื่อพัฒนาด้านการเกษตรและส่งเสริมเศรษฐกิจฐานราก หมู่ที่ 6 บ้านบึงสนม ตำบลหนองจิก อำเภอคีรีมาศ</t>
  </si>
  <si>
    <t>ขุดเจาะบ่อน้ำบาดาลเพื่อพัฒนาด้านการเกษตรและส่งเสริมเศรษฐกิจฐานราก
บริเวณที่ดิน นางทองเพียร มาน้อย 
หมู่ที่ 7 บ้านหนองกระทุ่ม 
ตำบลหนองจิก อำเภอคีรีมาศ</t>
  </si>
  <si>
    <t>ขุดเจาะบ่อน้ำบาดาลเพื่อพัฒนาด้านการเกษตรและส่งเสริมเศรษฐกิจฐานราก
บริเวณที่ดิน นายณรงค์ เมืองคำ หมู่ที่ 8
บ้านนิคมพัฒนา ตำบลหนองจิก 
อำเภอคีรีมาศ</t>
  </si>
  <si>
    <t>ก่อสร้างระบบธนาคารน้ำใต้ดินแบบเติมน้ำใต้ดินระดับตื้นผ่านบ่อวงคอนกรีตเพื่อพัฒนาด้านการเกษตรและส่งเสริมเศรษฐกิจฐานราก หมู่ที่ 8 บ้านนิคมพัฒนา ตำบลหนองจิก อำเภอคีรีมาศ</t>
  </si>
  <si>
    <t>ขุดเจาะบ่อน้ำบาดาลเพื่อพัฒนาด้านการเกษตรและส่งเสริมเศรษฐกิจฐานราก
บริเวณที่ดิน นายศิริ หนองหลวง หมู่ที่ 9
บ้านดงอีขาว ตำบลหนองจิก 
อำเภอคีรีมาศ</t>
  </si>
  <si>
    <t>ขุดเจาะบ่อน้ำบาดาลเพื่อพัฒนาด้านการเกษตรและส่งเสริมเศรษฐกิจฐานราก
บริเวณที่ดิน นางแหม่ม ระย้า หมู่ที่ 9 บ้านดงอีขาว ตำบลหนองจิก</t>
  </si>
  <si>
    <t>ขุดเจาะบ่อน้ำบาดาลเพื่อพัฒนาด้านการเกษตรและส่งเสริมเศรษฐกิจฐานราก
บริเวณที่ดิน นายสมคิด พุ่มสอน หมู่ที่ 9
บ้านดงอีขาว ตำบลหนองจิก 
อำเภอคีรีมาศ</t>
  </si>
  <si>
    <t>ขุดเจาะบ่อน้ำบาดาลเพื่อพัฒนาด้านการเกษตรและส่งเสริมเศรษฐกิจฐานราก
บริเวณที่ดิน นางสายพิณ อิทร์ลับ 
หมู่ที่ 9 บ้านดงอีขาว ตำบลหนองจิก
อำเภอคีรีมาศ</t>
  </si>
  <si>
    <t>ก่อสร้างระบบธนาคารน้ำใต้ดินแบบเติมน้ำใต้ดินระดับตื้นผ่านบ่อวงคอนกรีตเพื่อพัฒนาด้านการเกษตรและส่งเสริมเศรษฐกิจฐานราก หมู่ที่ 10 บ้านนิคมพัฒนา อำเภอคีรีมาศ</t>
  </si>
  <si>
    <t>ก่อสร้างระบบธนาคารน้ำใต้ดินแบบเติมน้ำใต้ดินระดับตื้น
ผ่านบ่อวงคอนกรีต ขนาดคอนกรีตกรองน้ำ 2.50 เมตร
วงคอนกรีตรอบใน 1.20 เมตร ลึก 12 เมตร พร้อมระบบกรองน้ำจำนวน 4 บ่อ</t>
  </si>
  <si>
    <t>ขุดเจาะบ่อน้ำบาดาลเพื่อพัฒนาด้านการเกษตรและส่งเสริมเศรษฐกิจฐานราก
บริเวณที่ดิน นางบัวลอย พลยงค์ 
หมู่ที่ 11 บ้านบัวทอง ตำบลหนองจิก
อำเภอคีรีมาศ</t>
  </si>
  <si>
    <t>ขุดเจาะบ่อน้ำบาดาลเพื่อพัฒนาด้านการเกษตรและส่งเสริมเศรษฐกิจฐานราก
บริเวณที่ดิน นางคอน จงอยู่เย็น 
หมู่ที่ 11 บ้านบัวทอง ตำบลหนองจิก
อำเภอคีรีมาศ</t>
  </si>
  <si>
    <t>ขุดเจาะบ่อน้ำบาดาลเพื่อพัฒนาด้านการเกษตรและส่งเสริมเศรษฐกิจฐานราก
บริเวณที่ดิน นายอื้น พรมมี หมู่ที่ 11 บ้านบัวทอง ตำบลหนองจิก 
อำเภอคีรีมาศ</t>
  </si>
  <si>
    <t>ขุดเจาะบ่อน้ำบาดาลเพื่อพัฒนาด้านการเกษตรและส่งเสริมเศรษฐกิจฐานราก
บริเวณที่ดิน นายประสาท เณรพัตร 
หมู่ที่ 11 บ้านบัวทอง ตำบลหนองจิก
อำเภอคีรีมาศ</t>
  </si>
  <si>
    <t>ขุดเจาะบ่อน้ำบาดาลเพื่อพัฒนาด้านการเกษตรและส่งเสริมเศรษฐกิจฐานราก
บริเวณที่ดิน นายสมใจ แฟงพุ่ม หมู่ที่ 12
บ้านปลายนานิคม ตำบลหนองจิก อำเภอคีรีมาศ</t>
  </si>
  <si>
    <t>ขุดเจาะบ่อน้ำบาดาลเพื่อพัฒนาด้านการเกษตรและส่งเสริมเศรษฐกิจฐานราก
บริเวณที่ดิน นางเฉลียว อินทะวงค์ 
หมู่ที่ 12 บ้านปลายนานิคม 
ตำบลหนองจิก อำเภอคีรีมาศ</t>
  </si>
  <si>
    <t>ขุดเจาะบ่อบาดาล ขนาด เส้นผ่านศูนย์กลาง 6 นิ้ว ความลึกไม่น้อยกว่า 
60 เมตร พร้อมเครื่องสูบน้ำ 
ขนาด 5 แรงม้า 3 เฟส ที่ดิน 
นายอวยพร ลำตาล หมู่ที่ 4</t>
  </si>
  <si>
    <t>ขุดเจาะบ่อบาดาล ขนาดเส้นผ่านศูนย์กลาง 6 นิ้ว 
ความลึกไม่น้อยกว่า 60 เมตร พร้อมเครื่องสูบน้ำ 
ขนาด 5 แรงม้า 3 เฟส ที่ดิน นายอวยพร ลำตาล หมู่ที่ 4</t>
  </si>
  <si>
    <t>ขุดเจาะบ่อบาดาล ขนาด เส้นผ่านศูนย์กลาง 6 นิ้ว ความลึกไม่น้อยกว่า 
60 เมตร พร้อมเครื่องสูบน้ำ 
ขนาด 5 แรงม้า 3 เฟส ที่ดิน 
นางกันติชา ทิมเกตุ หมู่ที่ 5</t>
  </si>
  <si>
    <t>ขุดเจาะบ่อบาดาล ขนาดเส้นผ่านศูนย์กลาง 6 นิ้ว 
ความลึกไม่น้อยกว่า 60 เมตร พร้อมเครื่องสูบน้ำ 
ขนาด 5 แรงม้า 3 เฟส ที่ดิน นางกันติชา ทิมเกตุ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</si>
  <si>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นายสามารถ จันทร์ใบ หมู่ที่ 5</t>
  </si>
  <si>
    <t>ขุดเจาะบ่อบาดาล ขนาดเส้นผ่านศูนย์กลาง 6 นิ้ว 
ความลึกไม่น้อยกว่า 60 เมตร พร้อมเครื่องสูบน้ำ 
ขนาด 5 แรงม้า 3 เฟส ที่ดินนายสามารถ จันทร์ใบ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</si>
  <si>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นายอนุภพ ดอนไพรเมือง หมู่ที่ 5</t>
  </si>
  <si>
    <t>ขุดเจาะบ่อบาดาล ขนาดเส้นผ่านศูนย์กลาง 6 นิ้ว 
ความลึกไม่น้อยกว่า 60 เมตร พร้อมเครื่องสูบน้ำ ขนาด 5 แรงม้า 3 เฟส ที่ดินนายอนุภพ ดอนไพรเมือง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</si>
  <si>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นางระเบียบ หงอนไก่ หมู่ที่ 5</t>
  </si>
  <si>
    <t>ขุดเจาะบ่อบาดาล ขนาดเส้นผ่านศูนย์กลาง 6 นิ้ว 
ความลึกไม่น้อยกว่า 60 เมตร พร้อมเครื่องสูบน้ำ 
ขนาด 5 แรงม้า 3 เฟส ที่ดินนางระเบียบ หงอนไก่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</si>
  <si>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นายเผียน สมเพศ หมู่ที่ 5</t>
  </si>
  <si>
    <t>ขุดเจาะบ่อบาดาล ขนาดเส้นผ่านศูนย์กลาง 6 นิ้ว 
ความลึกไม่น้อยกว่า 60 เมตร พร้อมเครื่องสูบน้ำ 
ขนาด 5 แรงม้า 3 เฟส ที่ดิน นายเผียน สมเพศ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</si>
  <si>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นางสงัด ชาวดง หมู่ที่ 5</t>
  </si>
  <si>
    <t>ขุดเจาะบ่อบาดาล ขนาดเส้นผ่านศูนย์กลาง 6 นิ้ว 
ความลึกไม่น้อยกว่า 60 เมตร พร้อมเครื่องสูบน้ำ 
ขนาด 5 แรงม้า 3 เฟส ที่ดิน นางสงัด ชาวดง หมู่ที่ 5</t>
  </si>
  <si>
    <t>ขุดเจาะบ่อบาดาล ขนาด เส้นผ่านศูนย์กลาง 6 นิ้ว ความลึกไม่น้อยกว่า 
60 เมตร พร้อมเครื่องสูบน้ำ 
ขนาด 5 แรงม้า 3 เฟส ที่ดิน 
นายจอม พาชาวนา หมู่ที่ 6</t>
  </si>
  <si>
    <t>ขุดเจาะบ่อบาดาล ขนาดเส้นผ่านศูนย์กลาง 6 นิ้ว 
ความลึกไม่น้อยกว่า 60 เมตร พร้อมเครื่องสูบน้ำ 
ขนาด 5 แรงม้า 3 เฟส ที่ดิน นายจอม พาชาวนา หมู่ที่ 6</t>
  </si>
  <si>
    <t>ขุดเจาะบ่อบาดาล ขนาด เส้นผ่านศูนย์กลาง 6 นิ้ว ความลึกไม่น้อยกว่า 
60 เมตร พร้อมเครื่องสูบน้ำ 
ขนาด 5 แรงม้า 3 เฟส ที่ดิน 
นายวชิระ แพรใจ หมู่ที่ 6</t>
  </si>
  <si>
    <t>ขุดเจาะบ่อบาดาล ขนาดเส้นผ่านศูนย์กลาง 6 นิ้ว 
ความลึก ไม่น้อยกว่า 60 เมตร พร้อมเครื่องสูบน้ำ 
ขนาด 5 แรงม้า 3 เฟส ที่ดิน นายวชิระ แพรใจ หมู่ที่ 6</t>
  </si>
  <si>
    <t>ขุดเจาะบ่อบาดาล ขนาด เส้นผ่านศูนย์กลาง 6 นิ้ว ความลึกไม่น้อยกว่า 
60 เมตร พร้อมเครื่องสูบน้ำ 
ขนาด 5 แรงม้า 3 เฟส ที่ดิน 
นางน้ำเลื่อน ทองศรี หมู่ที่ 6</t>
  </si>
  <si>
    <t>ขุดเจาะบ่อบาดาล ขนาดเส้นผ่านศูนย์กลาง 6 นิ้ว 
ความลึกไม่น้อยกว่า 60 เมตร พร้อมเครื่องสูบน้ำ 
ขนาด 5 แรงม้า 3 เฟส ที่ดิน นางน้ำเลื่อน ทองศรี 
หมู่ที่ 6</t>
  </si>
  <si>
    <t>ขุดเจาะบ่อบาดาล ขนาด เส้นผ่านศูนย์กลาง 6 นิ้ว ความลึกไม่น้อยกว่า 
60 เมตร พร้อมเครื่องสูบน้ำ 
ขนาด 5 แรงม้า 3 เฟส ที่ดิน 
นางสมทรง ทองศรี หมู่ที่ 6</t>
  </si>
  <si>
    <t>ขุดเจาะบ่อบาดาล ขนาดเส้นผ่านศูนย์กลาง 6 นิ้ว 
ความลึกไม่น้อยกว่า 60 เมตร พร้อมเครื่องสูบน้ำ 
ขนาด 5 แรงม้า 3 เฟส ที่ดินนางสมทรง ทองศรี หมู่ที่ 6</t>
  </si>
  <si>
    <t>ขุดเจาะบ่อบาดาล ขนาด เส้นผ่านศูนย์กลาง 6 นิ้ว ความลึกไม่น้อยกว่า 
60 เมตร พร้อมเครื่องสูบน้ำ 
ขนาด 5 แรงม้า 3 เฟส ที่ดิน 
นางสำลี ติณมาศ หมู่ที่ 6</t>
  </si>
  <si>
    <t>ขุดเจาะบ่อบาดาล ขนาดเส้นผ่านศูนย์กลาง 6 นิ้ว 
ความลึกไม่น้อยกว่า 60 เมตร พร้อมเครื่องสูบน้ำ 
ขนาด 5 แรงม้า 3 เฟส ที่ดินนางสำลี ติณมาศ หมู่ที่ 6</t>
  </si>
  <si>
    <t>ขุดเจาะบ่อบาดาล ขนาด เส้นผ่านศูนย์กลาง 6 นิ้ว ความลึกไม่น้อยกว่า 
60 เมตร พร้อมเครื่องสูบน้ำ 
ขนาด 5 แรงม้า 3 เฟส ที่ดิน 
นายแจ่ม พุ่มทับทิม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</si>
  <si>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ที่ดินนายแจ่ม พุ่มทับทิม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</si>
  <si>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นางวันเพ็ญ พลอยแหวน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</si>
  <si>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นายศคนุทธ เพื่อนบ้าน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</si>
  <si>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ที่ดินนายศคนุทธ เพื่อนบ้าน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</si>
  <si>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นายสุนันท์ พิมวงษ์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</si>
  <si>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ที่ดินนายสุนันท์ พิมวงษ์ หมู่ที่ 7</t>
  </si>
  <si>
    <t>ขุดเจาะบ่อบาดาล ขนาด เส้นผ่านศูนย์กลาง 6 นิ้ว ความลึกไม่น้อยกว่า 
60 เมตร พร้อมเครื่องสูบน้ำ ข
นาด 5 แรงม้า 3 เฟส ที่ดิน 
นางสาวสกุลรัตน์ บัวหลวง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</si>
  <si>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ที่ดินนางสาวสกุลรัตน์ บัวหลวง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</si>
  <si>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นางบรรจง ใบบัว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</si>
  <si>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ที่ดินนางบรรจง ใบบัว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</si>
  <si>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นางสาวเครือวัลย์ ชาวดง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</si>
  <si>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ที่ดินนางสาวเครือวัลย์ ชาวดง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</si>
  <si>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นายเนียม สุริยันต์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</si>
  <si>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ที่ดินนายเนียม สุริยันต์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</si>
  <si>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นายชิต ภู่เอี่ยม หมู่ที่ 7</t>
  </si>
  <si>
    <t>ขุดเจาะบ่อบาดาล ขนาดเส้นผ่านศูนย์กลาง 6 นิ้ว 
ความลึกไม่น้อยกว่า 60 เมตร พร้อมเครื่องสูบน้ำ 
ขนาด 5 แรงม้า 3 เฟส ที่ดินนายชิต ภู่เอี่ยม หมู่ที่ 7</t>
  </si>
  <si>
    <t>ขุดเจาะบ่อบาดาล ขนาด เส้นผ่านศูนย์กลาง 6 นิ้ว ความลึกไม่น้อยกว่า 
60 เมตร พร้อมเครื่องสูบน้ำ 
ขนาด 5 แรงม้า 3 เฟส ที่ดิน 
นางนฤมล เพื่อนบ้าน หมู่ที่ 8</t>
  </si>
  <si>
    <t>ขุดเจาะบ่อบาดาล ขนาดเส้นผ่านศูนย์กลาง 6 นิ้ว 
ความลึกไม่น้อยกว่า 60 เมตร พร้อมเครื่องสูบน้ำ 
ขนาด 5 แรงม้า 3 เฟส ที่ดินนางนฤมล เพื่อนบ้าน 
หมู่ที่ 8</t>
  </si>
  <si>
    <t>ขุดเจาะบ่อบาดาล ขนาด เส้นผ่านศูนย์กลาง 6 นิ้ว ความลึกไม่น้อยกว่า 
60 เมตร พร้อมเครื่องสูบน้ำ 
ขนาด 5 แรงม้า 3 เฟส ที่ดิน 
นางอมร แซ่โง้ว หมู่ที่ 9</t>
  </si>
  <si>
    <t>ขุดเจาะบ่อบาดาล ขนาดเส้นผ่านศูนย์กลาง 6 นิ้ว 
ความลึกไม่น้อยกว่า 60 เมตร พร้อมเครื่องสูบน้ำ 
ขนาด 5 แรงม้า 3 เฟส ที่ดินนางอมร แซ่โง้ว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</si>
  <si>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นางสาวโสภา สุวิญญา หมู่ที่ 9</t>
  </si>
  <si>
    <t>ขุดเจาะบ่อบาดาล ขนาดเส้นผ่านศูนย์กลาง 6 นิ้ว 
ความลึกไม่น้อยกว่า 60 เมตร พร้อมเครื่องสูบน้ำ 
ขนาด 5 แรงม้า 3 เฟส ที่ดินางสาวโสภา สุวิญญา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</si>
  <si>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นางดาวลอย ต่ายลำยงค์ หมู่ที่ 9</t>
  </si>
  <si>
    <t>ขุดเจาะบ่อบาดาล ขนาดเส้นผ่านศูนย์กลาง 6 นิ้ว 
ความลึกไม่น้อยกว่า 60 เมตร พร้อมเครื่องสูบน้ำ 
ขนาด 5 แรงม้า 3 เฟส ที่ดินนางดาวลอย ต่ายลำยงค์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</si>
  <si>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นายประชัน ทับแว่ว หมู่ที่ 9</t>
  </si>
  <si>
    <t>ขุดเจาะบ่อบาดาล ขนาดเส้นผ่านศูนย์กลาง 6 นิ้ว 
ความลึกไม่น้อยกว่า 60 เมตร พร้อมเครื่องสูบน้ำ 
ขนาด 5 แรงม้า 3 เฟส ที่ดินนายประชัน ทับแว่ว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</si>
  <si>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นายสมทรง จันทร์อินทร์ หมู่ที่ 9</t>
  </si>
  <si>
    <t>ขุดเจาะบ่อบาดาล ขนาดเส้นผ่านศูนย์กลาง 6 นิ้ว 
ความลึกไม่น้อยกว่า 60 เมตร พร้อมเครื่องสูบน้ำ 
ขนาด 5 แรงม้า 3 เฟส ที่ดินนายสมทรง จันทร์อินทร์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</si>
  <si>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นายบุญทรง คำพ่วง หมู่ที่ 9</t>
  </si>
  <si>
    <t>ขุดเจาะบ่อบาดาล ขนาดเส้นผ่านศูนย์กลาง 6 นิ้ว 
ความลึกไม่น้อยกว่า 60 เมตร พร้อมเครื่องสูบน้ำ 
ขนาด 5 แรงม้า 3 เฟส ที่ดินนายบุญทรง คำพ่วง หมู่ที่ 9</t>
  </si>
  <si>
    <t>ขุดเจาะบ่อบาดาล ขนาด เส้นผ่านศูนย์กลาง 6 นิ้ว ความลึกไม่น้อยกว่า 
60 เมตร พร้อมเครื่องสูบน้ำ 
ขนาด 5 แรงม้า 3 เฟส ที่ดิน 
นางสาวประเทือง มีแก้ว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</si>
  <si>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ที่ดินนางสาวประเทือง มีแก้ว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</si>
  <si>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นางทอง เล็กกุล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</si>
  <si>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ที่ดินนางทอง เล็กกุล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</si>
  <si>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นายวิทยา โยธาพิทักษ์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</si>
  <si>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ที่ดินนายวิทยา โยธาพิทักษ์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</si>
  <si>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นายสายันต์ ผ่องใส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</si>
  <si>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ที่ดินนายสายันต์ ผ่องใส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</si>
  <si>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นายอนงค์ พัฒน์ศรี หมู่ที่ 10</t>
  </si>
  <si>
    <t xml:space="preserve">ขุดเจาะบ่อบาดาล ขนาดเส้นผ่านศูนย์กลาง 6 นิ้ว 
ความลึกไม่น้อยกว่า 60 เมตร พร้อมเครื่องสูบน้ำ 
ขนาด 5 แรงม้า 3 เฟส ที่ดินนายอนงค์ พัฒน์ศรี 
หมู่ที่ 10 </t>
  </si>
  <si>
    <t>ขุดเจาะบ่อบาดาล ขนาด เส้นผ่านศูนย์กลาง 6 นิ้ว ความลึกไม่น้อยกว่า 
60 เมตร พร้อมเครื่องสูบน้ำ 
ขนาด 5 แรงม้า 3 เฟส ที่ดิน 
นางวาสนา นิ่มรอด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</si>
  <si>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ที่ดินนางวาสนา นิ่มรอด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</si>
  <si>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นายประจวบ ทานา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</si>
  <si>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ที่ดินนายประจวบ ทานา 
หมู่ที่ 10</t>
  </si>
  <si>
    <t>ขุดเจาะบ่อบาดาล ขนาด เส้นผ่านศูนย์กลาง 6 นิ้ว ความลึกไม่น้อยกว่า 
60 เมตร พร้อมเครื่องสูบน้ำ 
ขนาด 5 แรงม้า 3 เฟส ที่ดิน 
นายอาทร เกตุเนียม หมู่ที่ 10</t>
  </si>
  <si>
    <t>ขุดเจาะบ่อบาดาล ขนาดเส้นผ่านศูนย์กลาง 6 นิ้ว 
ความลึกไม่น้อยกว่า 60 เมตร พร้อมเครื่องสูบน้ำ 
ขนาด 5 แรงม้า 3 เฟส ที่ดินนายอาทร เกตุเนียม 
หมู่ที่ 10</t>
  </si>
  <si>
    <t>ขุดเจาะบ่อน้ำบาดาลเพื่ออุปโภค บริโภค
และการเกษตร หมู่ที่ 9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</si>
  <si>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 กลาง 6 นิ้ว 
ความลึกไม่น้อยกว่า 100 เมตร หมู่ที่ 9 
อำเภอศรีสำโรง จังหวัดสุโขทัย</t>
  </si>
  <si>
    <t>ขุดเจาะบ่อน้ำบาดาลเพื่ออุปโภค บริโภค
และการเกษตร หมู่ที่ 10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</si>
  <si>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 กลาง 6 นิ้ว 
ความลึกไม่น้อยกว่า 100 เมตร หมู่ที่ 10 
อำเภอศรีสำโรง จังหวัดสุโขทัย</t>
  </si>
  <si>
    <t>ขุดเจาะบ่อน้ำบาดาลเพื่ออุปโภค บริโภค
และการเกษตร หมู่ที่ 11 ตำบลบ้านไร่ อำเภอศรีสำโรง จังหวัดสุโขทัย</t>
  </si>
  <si>
    <t>ขุดเจาะบ่อน้ำบาดาลเพื่ออุปโภค บริโภคและการเกษตร ท่อพีวีซี ชั้น 13.5 ขนาดเส้นผ่านศูนย์ กลาง 6 นิ้ว 
ความลึกไม่น้อยกว่า 100 เมตร หมู่ที่ 11 
อำเภอศรีสำโรง จังหวัดสุโขทัย</t>
  </si>
  <si>
    <t>เจาะบ่อน้ำบาดาลเพื่อการเกษตร 
หนองบัวพาน หมู่ที่ 10 ตำบลบ้านซ่าน
อำเภอศรีสำโรง จังหวัดสุโขทัย</t>
  </si>
  <si>
    <t xml:space="preserve">เจาะบ่อน้ำบาดาลเพื่อการเกษตร หนองบัวพาน 
ขนาด เส้นผ่านศูนย์กลาง 6 นิ้ว ความลึกไม่น้อยกว่า 
100 เมตร </t>
  </si>
  <si>
    <t>เจาะบ่อบาดาลเพื่อเป็นแหล่งน้ำดิบ ระบบประปาหมู่บ้าน หมู่ที่ 4 
ตำบลสามเรือน อำเภอศรีสำโรง 
จังหวัดสุโขทัย</t>
  </si>
  <si>
    <t>เจาะบ่อบาดาลเพื่อเป็นแหล่งน้ำดิบ ระบบประปาหมู่บ้าน
หมู่ที่ 4 ตำบลสามเรือน อำเภอศรีสำโรง จังหวัดสุโขทัย</t>
  </si>
  <si>
    <t>องค์การบริหาร
ส่วนตำบลสามเรือน</t>
  </si>
  <si>
    <t>จังหวัดสุโขทัย จำนวน 215 โครงการ</t>
  </si>
  <si>
    <t>ขุดลอกแหล่งน้ำสาธารณประโยชน์ (หนองตาลั๊วะ) บ้านห้วยตาลวก หมู่ที่ 13
ตำบลกังแอน อำเภอปราสาท 
จังหวัดสุรินทร์</t>
  </si>
  <si>
    <t>ขุดลอกแหล่งน้ำสาธารณประโยชน์ (หนองตาลั๊วะ) 
บ้านห้วยตาลวก หมู่ที่ 13 ตำบลกังแอน อำเภอปราสาท จังหวัดสุรินทร์ ความกว้างเฉลี่ย 280 เมตร 
ความยาวเฉลี่ย 300 เมตร ไหล่ทางลาดเอียง 1:1 
ลึกเฉลี่ย 3 เมตร หรือมีปริมาณเก็บกัก 
252,000 ลูกบาศก์เมตร</t>
  </si>
  <si>
    <t>องค์การบริหารส่วนตำบลกังแอน</t>
  </si>
  <si>
    <t>ซ่อมแซมถนนคอนกรีต โดยวิธีปู Asphaltic Concrete สายทางบ้านตรึม
หมู่ที่ 1 สิ้นสุดบ้านกุดหนอง หมู่ที่ 2 ตำบลตรึม อำเภอศีขรภูมิ จังหวัดสุรินทร์</t>
  </si>
  <si>
    <t xml:space="preserve">ซ่อมแซมถนนคอนกรีต โดยวิธีปูทับด้วย Asphaltic Concrete สายทางบ้านตรึม หมู่ที่ 1 สิ้นสุด บ้านกุดทอง
หมู่ที่ 2 ตำบลตรึม อำเภอศีขรภูมิ จังหวัดสุรินทร์ 
กว้าง 6 เมตร ยาว 2,300 เมตร หนา 0.05 เมตร 
หรือมีพื้นที่ไม่น้อยกว่า 13,800 ตารางเมตร </t>
  </si>
  <si>
    <t>องค์การบริหารส่วนตำบลตรึม</t>
  </si>
  <si>
    <t>ซ่อมแซมถนนคอนกรีต โดยวิธีปู 
Asphaltic Concrete สายทางบ้านตรึม
สิ้นสุดบ้านบ่อน้ำใส หมู่ที่ 1 ตำบลตรึม อำเภอศีขรภูมิ จังหวัดสุรินทร์</t>
  </si>
  <si>
    <t>ซ่อมแซมถนนคอนกรีต โดยวิธีปูทับด้วย Asphaltic Concrete สายทางบ้านตรึม หมู่ที่ 1 สิ้นสุด บ้านบ่อน้ำใส
หมู่ที่ 6 ตำบลตรึม อำเภอศีขรภูมิ จังหวัดสุรินทร์ 
ปริมาณงาน กว้าง 5 เมตร ยาว 2,560 เมตร 
หนา 0.05 เมตร หรือมีพื้นที่ไม่น้อยกว่า 
12,800 ตารางเมตร</t>
  </si>
  <si>
    <t xml:space="preserve">ก่อสร้างถนนคอนกรีตเสริมเหล็ก 
สายทางบ้านบ่อน้ำใส หมู่ที่ 6 ตำบลตรึม
อำเภอศีขรภูมิ จังหวัดสุรินทร์ </t>
  </si>
  <si>
    <t>ก่อสร้างถนนคอนกรีตเสริมเหล็ก บ้านบ่อน้ำใส 
จากบ้านบ่อน้ำใส สิ้นสุด บ้านนามุก หมู่ที่ 6 
ผิวจราจรกว้าง 5 เมตร ยาว 140 เมตร 
หนา 0.15 เมตร มีพื้นที่ผิวจราจรไม่น้อยกว่า 
700 ตารางเมตร  ไหล่ทางข้างละ 0.30 เมตร</t>
  </si>
  <si>
    <t>ก่อสร้างถนนคอนกรีตเสริมเหล็ก
บ้านหนองหิน หมู่ที่ 11 ตำบลตรึม อำเภอศีขรภูมิ จังหวัดสุรินทร์</t>
  </si>
  <si>
    <t>ก่อสร้างถนนคอนกรีตเสริมเหล็ก บ้านหนองหิน หมู่ที่ 11
จากหน้าวัดบ้านหนองหิน ถึงเขตตำบลหนองไผ่ล้อม 
ผิวจราจรกว้าง 5 เมตร ยาว 140 เมตร 
หนา 0.15 เมตร มีพื้นที่ผิวจราจรรวมไม่น้อยกว่า 
700 ตารางเมตร  ไหล่ทางข้างละ 0.30 เมตร</t>
  </si>
  <si>
    <t>ก่อสร้างถนนคอนกรีตเสริมเหล็ก 
บ้านหัวแรต หมู่ที่ 5 บ้านหัวแรต
ไปบ้านทรัพย์โกฎิ ตำบลตรึม 
อำเภอศีขรภูมิ จังหวัดสุรินทร์</t>
  </si>
  <si>
    <t>ก่อสร้างถนนคอนกรีตเสริมเหล็ก บ้านหัวแรต หมู่ที่ 5 บ้านหัวแรตไปบ้านทรัพย์โกฎิ ผิวจราจรกว้าง 5 เมตร 
ยาว 80 เมตร หนา 0.15 เมตร พื้นที่ผิวจราจรรวม
ไม่น้อยกว่า 400 ตารางเมตร ไหล่ทางข้างละ 0.30 เมตร</t>
  </si>
  <si>
    <t>ปรับปรุงซ่อมแซมถนนหินคลุก
สายคุ้มโคกละลวด - หลังวัดป่าเจริญผล
หมู่ที่ 1 บ้านสวายจ๊ะ ตำบลสวาย 
อำเภอเมืองสุรินทร์ จังหวัดสุรินทร์ 
ช่วงที่ 1 ขนาดกว้าง 3 เมตร 
ยาว 1,690 เมตร 
ช่วงที่ 2 ขนาดกว้าง 3 เมตร 
ยาว 110 เมตร ช่วงที่ 3 ขนาดกว้าง 
3 เมตร ยาว 180 เมตร ช่วงที่ 4 
ขนาดกว้าง 3 เมตร ยาว 225 เมตร 
หนา 0.10 เมตร ปริมาตรหินคลุก
ไม่น้อยกว่า 661 ลูกบาศก์เมตร หรือมีพื้นที่ไม่น้อยกว่า 6,615 ตารางเมตร</t>
  </si>
  <si>
    <t>ปรับปรุงซ่อมแซมถนนหินคลุก สายคุ้มโคกละลวด - 
หลังวัดป่าเจริญผล หมู่ที่ 1 บ้านสวายจ๊ะ ตำบลสวาย อำเภอเมืองสุรินทร์ จังหวัดสุรินทร์ ช่วงที่ 1 ขนาดกว้าง 
3 เมตร ยาว 1,690 เมตร ช่วงที่ 2 ขนาดกว้าง 3 เมตร
ยาว 110 เมตร ช่วงที่ 3 ขนาดกว้าง 3 เมตร 
ยาว 180 เมตร ช่วงที่ 4 ขนาดกว้าง 3 เมตร 
ยาว 225 เมตร หนา 0.10 เมตร ปริมาตรหินคลุก
ไม่น้อยกว่า 661 ลูกบาศก์เมตร หรือมีพื้นที่ไม่น้อยกว่า 6,615 ตารางเมตร</t>
  </si>
  <si>
    <t>องค์การบริหารส่วนตำบลสวาย</t>
  </si>
  <si>
    <t>ปรับปรุงซ่อมแซมถนนหินคลุก
สายหนองตาบุตร - ทุ่งดาน หมู่ที่ 2 
บ้านตารอด ตำบลสวาย 
อำเภอเมืองสุรินทร์ จังหวัดสุรินทร์</t>
  </si>
  <si>
    <t>ปรับปรุงซ่อมแซมถนนหินคลุก สายหนองตาบุตร - 
ทุ่งดาน หมู่ที่ 2 บ้านตารอด ตำบลสวาย 
อำเภอเมืองสุรินทร์ จังหวัดสุรินทร์ กว้าง 3 เมตร 
ยาว 2,205 เมตร หนา 0.10 เมตร ปริมาตรหินคลุก 661 ลูกบาศก์เมตร หรือมีพื้นที่ไม่น้อยกว่า 
6,615 ตารางเมตร</t>
  </si>
  <si>
    <t>ปรับปรุงซ่อมแซมถนนหินคลุก
สายโคกจะแกแสรง - โคกสนวน หมู่ที่ 2
บ้านตารอด ตำบลสวาย 
อำเภอเมืองสุรินทร์ จังหวัดสุรินทร์</t>
  </si>
  <si>
    <t>ปรับปรุงซ่อมแซมถนนหินคลุก สายโคกจะแกแสรง - 
โคกสนวน หมู่ที่ 2 บ้านตารอด ตำบลสวาย 
อำเภอเมืองสุรินทร์ จังหวัดสุรินทร์ กว้าง 3 เมตร 
ยาว 2,205 เมตร หนา 0.10 เมตร ปริมาตรหินคลุก
ไม่น้อยกว่า 661 ลูกบาศก์เมตร หรือมีพื้นที่ 
ไม่น้อยกว่า 6,615 ตารางเมตร</t>
  </si>
  <si>
    <t>ปรับปรุงซ่อมแซมถนนหินคลุก 
ภายในคุ้มโคกตาซวด หมู่ที่ 3 บ้านสวาย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
ไม่น้อยกว่า 6,615 ตารางเมตร</t>
  </si>
  <si>
    <t>ปรับปรุงซ่อมแซมถนนหินคลุก สายภายในคุ้มโคกตาซวด
หมู่ที่ 3 บ้านสวาย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หรือมีพื้นที่ไม่น้อยกว่า
6,615 ตารางเมตร</t>
  </si>
  <si>
    <t>ปรับปรุงซ่อมแซมถนนหินคลุก 
สายคุ้มโคกโสภี หมู่ที่ 3 บ้านสวาย ตำบลสวาย อำเภอเมืองสุรินทร์ 
จังหวัดสุรินทร์</t>
  </si>
  <si>
    <t>ปรับปรุงซ่อมแซมถนนหินคลุกสายคุ้มโคกโสภี หมู่ที่ 3 บ้านสวาย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หรือมีพื้นที่ไม่น้อยกว่า 
6,615 ตารางเมตร</t>
  </si>
  <si>
    <t>ปรับปรุงซ่อมแซมถนนหินคลุก 
สายซอยระไซร์กรอก หมู่ที่ 4 
บ้านตะเปียงจรัง ตำบลสวาย 
อำเภอเมืองสุรินทร์ จังหวัดสุรินทร์ ขนาดกว้าง 3 เมตร ยาว 2,205 เมตร หนา 0.10 เมตร ปริมาตรหินคลุก
ไม่น้อยกว่า 661 ลูกบาศก์เมตร หรือมีพื้นที่ไม่น้อยกว่า 6,615 ตารางเมตร</t>
  </si>
  <si>
    <t>ปรับปรุงซ่อมแซมถนนหินคลุก ซอยระไซร์กรอก หมู่ที่ 4
ตะเปียงจรัง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หรือมีพื้นที่ไม่น้อยกว่า 
6,615 ตารางเมตร</t>
  </si>
  <si>
    <t>ปรับปรุงซ่อมแซมถนนหินคลุก 
สายแยกถนน สขทช. 3001 - 
ห้วยระไซร์ หมู่ที่ 4 บ้านตะเปียงจรัง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
ไม่น้อยกว่า 6,615 ตร.ม.</t>
  </si>
  <si>
    <t>ปรับปรุงซ่อมแซมถนนหินคลุกแยกถนน สขทช. 
สาย 3011 - อ่างเก็บน้ำห้วยระไซร์ หมู่ที่ 4 ตะเปียงจรัง
ตำบลสวาย อำเภอเมืองสุรินทร์ จังหวัดสุรินทร์ 
ขนาดกว้าง 3 เมตร ยาว 2,205 เมตร หนา 0.10 เมตร
ปริมาตรหินคลุกไม่น้อยกว่า 661ลูกบาศก์เมตร 
หรือมีพื้นที่ไม่น้อยกว่า 6,615 ตารางเมตร</t>
  </si>
  <si>
    <t>ปรับปรุงซ่อมแซมถนนหินคลุก 
สาย หมู่ที่ 4 บ้านตะเปียงจรัง - หมู่ที่ 5
บ้านตาระวี ตำบลสวาย อำเภอเมือง
สุรินทร์ จังหวัดสุรินทร์ ขนาดกว้าง 
3 เมตร ยาว 2,205 เมตร 
หนา 0.10 เมตร ปริมาตรหินคลุก
ไม่น้อยกว่า 661 ลูกบาศก์เมตร 
หรือมีพื้นที่ไม่น้อยกว่า 
6,615 ตารางเมตร</t>
  </si>
  <si>
    <t>ปรับปรุงซ่อมแซมถนนหินคลุก สายหมู่ที่ 4 ตะเปียงจรัง -
หมู่ที่ 5 บ้านตาระวี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หรือมีพื้นที่ไม่น้อยกว่า 
6,615 ตารางเมตร</t>
  </si>
  <si>
    <t>สายสามแยกสถานีสูบน้ำ - 
แยกนายธีระพล หมู่ที่ 4 
บ้านตะเปียงจรัง ตำบลสวาย
อำเภอเมืองสุรินทร์ จังหวัดสุรินทร์ ขนาดกว้าง 3 เมตร ยาว 2,205 เมตร 
หนา 0.10 เมตร ปริมาตรหินคลุก
ไม่น้อยกว่า 661 ลูกบาศก์เมตร 
หรือมีพื้นที่ไม่น้อยกว่า 
6,615 ตารางเมตร</t>
  </si>
  <si>
    <t>ปรับปรุงซ่อมแซมถนนหินคลุก สายสามแยกสถานีสูบน้ำ -
แยกนายธีระพล หมู่ที่ 4 ตระเปียงจรัง ตำบลสวาย 
อำเภอเมืองสุรินทร์ จังหวัดสุรินทร์ ขนาดกว้าง 3 เมตร
ยาว 2,205 เมตร หนา 0.10 เมตร ปริมาตรหินคลุก
ไม่น้อยกว่า 661 ลูกบาศก์เมตร หรือมีพื้นที่ไม่น้อยกว่า
6,615 ตารางเมตร</t>
  </si>
  <si>
    <t>ปรับปรุงซ่อมแซมถนนหินคลุก
สายบ้านตาระวี หมู่ที่ 5 บ้านตาระวี ตำบลสวาย อำเภอเมืองสุรินทร์ 
จังหวัดสุรินทร์</t>
  </si>
  <si>
    <t>ปรับปรุงซ่อมแซมถนนหินคลุก สายบ้านตาระวี หมู่ที่ 5 บ้านตาระวี ตำบลสวาย อำเภอเมืองสุรินทร์ 
จังหวัดสุรินทร์ ขนาดกว้าง 3 เมตร ยาว 2,205 เมตร หนา 0.10 เมตร ปริมาตรหินคลุกไม่น้อยกว่า 
661 ลูกบาศก์เมตร หรือมีพื้นที่ไม่น้อยกว่า 
6,615 ตารางเมตร</t>
  </si>
  <si>
    <t xml:space="preserve">ก่อสร้างถนนคอนกรีตเสริมเหล็ก
สายทาง หมู่ที่ 2 บ้านรำเบอะ 
(จากบ้านนางย้อย ประเมินชัยถึง
แยกต้นโพธิ์) ตำบลเชื้อเพลิง 
อำเภอปราสาท จังหวัดสุรินทร์ </t>
  </si>
  <si>
    <t>ก่อสร้างถนนคอนกรีตเสริมเหล็ก หมู่ที่ 2 บ้านรำเบอะ (จากบ้านนางย้อย ประเมินชัยถึงแยกต้นโพธิ์) 
ตำบลเชื้อเพลิง อำเภอปราสาท จังหวัดสุรินทร์ 
กว้าง 6 เมตร ยาว 172 เมตร หนา 0.15 เมตร 
มีพื้นที่ก่อสร้างไม่น้อยกว่า 1,032 ตารางเมตร</t>
  </si>
  <si>
    <t>องค์การบริหารส่วนตำบลเชื้อเพลิง</t>
  </si>
  <si>
    <t xml:space="preserve">ก่อสร้างถนนคอนกรีตเสริมเหล็กสายทาง
หมู่ที่ 8 บ้านขนาดปรีง (ซอยประปา) ตำบลเชื้อเพลิง อำเภอปราสาท 
จังหวัดสุรินทร์ </t>
  </si>
  <si>
    <t>ก่อสร้างถนนคอนกรีตเสริมเหล็ก หมู่ที่ 8 บ้านขนาดปรีง (ซอยประปา) ตำบลเชื้อเพลิง อำเภอปราสาท 
จังหวัดสุรินทร์ กว้าง 5 เมตร ยาว 206 เมตร 
หนา 0.15 เมตร ลงลูกรังไหล่ทางข้างละ 0.50 เมตร 
มีพื้นที่ก่อสร้างไม่น้อยกว่า 1,030 ตารางเมตร</t>
  </si>
  <si>
    <t xml:space="preserve">ปรับปรุงผิวทางเดิมโดยการลงหินคลุกเสริมผิวทาง หมู่ที่ 9 บ้านหนองซูง 
ตำบลเชื้อเพลิง ไปเชื่อมเขตตำบลทมอ อำเภอปราสาท จังหวัดสุรินทร์ </t>
  </si>
  <si>
    <t xml:space="preserve">ปรับปรุงผิวทางเดิมโดยการลงหินคลุกเสริมผิวทาง 
หมู่ที่ 9 บ้านหนองซูง ตำบลเชื้อเพลิง ไปเชื่อมเขตตำบล
ทมอ อำเภอปราสาท จังหวัดสุรินทร์ กว้าง 5 เมตร 
ยาว 1,160 เมตร หนาเฉลี่ย 0.10 เมตร มีพื้นที่
ก่อสร้างไม่น้อยกว่า 5,800 ตารางเมตร </t>
  </si>
  <si>
    <t xml:space="preserve">ปรับปรุงผิวทางเดิมโดยการลงหินคลุกเสริมผิวทาง หมู่ที่ 4 บ้านแสรโบราณ ตำบลเชื้อเพลิง ไปเชื่อม บ้านตาลวก ตำบลกังแอน อำเภอปราสาท 
จังหวัดสุรินทร์ </t>
  </si>
  <si>
    <t>ปรับปรุงผิวทางเดิมโดยการลงหินคลุกเสริมผิวทาง 
หมู่ที่ 4 บ้านแสรโบราณ ตำบลเชื้อเพลิง ไปเชื่อม
บ้านตาลวก ตำบลกังแอน อำเภอปราสาท จังหวัดสุรินทร์
ขนาดกว้าง 4 เมตร ยาว 1,450 เมตร หนาเฉลี่ย 
0.10 เมตร พื้นที่ก่อสร้างไม่น้อยกว่า 5,800 ตารางเมตร</t>
  </si>
  <si>
    <t>ปรับปรุงผิวทางเดิมโดยการลงหินคลุกเสริมผิวทาง หมู่ที่ 5 บ้านขยอง 
ตำบลเชื้อเพลิง อำเภอปราสาท ไปเชื่อม
เขตตำบลนาบัว อำเภอเมืองสุรินทร์ จังหวัดสุรินทร์</t>
  </si>
  <si>
    <t>ปรับปรุงผิวทางเดิมโดยการลงหินคลุกเสริมผิวทาง 
หมู่ที่ 5 บ้านขยอง ตำบลเชื้อเพลิง อำเภอปราสาท
ไปเชื่อมเขตตำบลนาบัว อำเภอเมืองสุรินทร์ 
จังหวัดสุรินทร์ ขนาดกว้าง 4 เมตร ยาว 1,540 เมตร
หนาเฉลี่ย 0.10 เมตร พื้นที่ก่อสร้างไม่น้อยกว่า 
6,160 ตารางเมตร</t>
  </si>
  <si>
    <t xml:space="preserve">ปรับปรุงผิวทางเดิมโดยการลงหินคลุกเสริมผิวทาง หมู่ที่ 3 บ้านโพธิ์กอง 
ไปเชื่อม หมู่ที่ 11 บ้านโสนกพัฒนา ตำบลเชื้อเพลิง อำเภอปราสาท 
จังหวัดสุรินทร์ </t>
  </si>
  <si>
    <t xml:space="preserve">ปรับปรุงผิวทางเดิมโดยการลงหินคลุกเสริมผิวทาง 
หมู่ที่ 3 บ้านโพธิ์กอง ไปเชื่อม หมู่ที่ 11 
บ้านโสนกพัฒนา ตำบลเชื้อเพลิงอำเภอปราสาท 
จังหวัดสุรินทร์  กว้าง 5 เมตร ยาว 1,240 เมตร 
หนาเฉลี่ย 0.10 เมตร มีพื้นที่ก่อสร้างไม่น้อยกว่า 
5,800 ตารางเมตร </t>
  </si>
  <si>
    <t xml:space="preserve">ปรับปรุงผิวทางเดิมโดยการลงหินคลุกเสริมผิวทาง หมู่ที่ 2 บ้านรำเบอะ 
(ข้างโรงพยาบาลส่งเสริมสุขภาพ
ตำบลเชื้อเพลิง) ไปเชื่อม หมู่ที่ 8 
บ้านขนาดปรีง ตำบลเชื้อเพลิง 
อำเภอปราสาท จังหวัดสุรินทร์ </t>
  </si>
  <si>
    <t>ปรับปรุงผิวทางเดิมโดยการลงหินคลุกเสริมผิวทาง 
หมู่ที่ 2 บ้านรำเบอะ (ข้างโรงพยาบาลส่งเสริมสุขภาพตำบลเชื้อเพลิง) ไปเชื่อม หมู่ที่ 8 บ้านขนาดปรีง 
ตำบลเชื้อเพลิง อำเภอปราสาท จังหวัดสุรินทร์ 
กว้าง 5 เมตร ยาว 1,240 เมตร หนา 0.10 เมตร 
มีพื้นที่ก่อสร้างไม่น้อยกว่า 5,800 ตารางเมตร</t>
  </si>
  <si>
    <t>ปรับปรุงผิวทางเดิมโดยการลงหินคลุกเสริมผิวทาง หมู่ที่ 12 บ้านเชื้อเพลิงสามัคคี (คุ้มนิคม) ไปเชื่อม หมู่ที่ 9 
บ้านหนองซูง ตำบลเชื้อเพลิง 
อำเภอปราสาท จังหวัดสุรินทร์</t>
  </si>
  <si>
    <t>ปรับปรุงผิวทางเดิมโดยการลงหินคลุกเสริมผิวทาง 
หมู่ที่ 12 บ้านเชื้อเพลิงสามัคคี (คุ้มนิคม) ไปเชื่อม 
หมู่ที่ 9 บ้านหนองซูง ตำบลเชื้อเพลิง อำเภอปราสาท จังหวัดสุรินทร์ กว้าง 4 เมตร ยาว 1,450 เมตร 
หนาเฉลี่ย 0.10 เมตร มีพื้นที่ก่อสร้างไม่น้อยกว่า 
5,800 ตารางเมตร</t>
  </si>
  <si>
    <t>ก่อสร้างถนนลงหินคลุก (ทิศใต้หมู่บ้าน)
หมู่ที่ 14 ตำบลเทนมีย์ 
อำเภอเมืองสุรินทร์ จังหวัดสุรินทร์ ปริมาณงาน ลงหินคลุก ผิวจราจรกว้าง 
4 เมตร ระยะทาง 1,600 เมตร 
หนาเฉลี่ย 0.10 เมตร หรือมีปริมาตร
หินคลุกไม่น้อยกว่า 640 ลูกบาศก์เมตร
พร้อมติดป้ายประชาสัมพันธ์ชั่วคราว/
ถาวร จำนวน 2 ป้าย 
(ตามแบบองค์การบริหารส่วนตำบล
เทนมีย์กำหนด)</t>
  </si>
  <si>
    <t>ก่อสร้างถนนลงหินคลุก (ทิศใต้หมู่บ้าน) หมู่ที่ 14 
ตำบลเทนมีย์ อำเภอเมืองสุรินทร์ จังหวัดสุรินทร์ 
ผิวจราจรกว้าง 4 เมตร ระยะทาง 1,600 เมตร
หนาเฉลี่ย 0.10 เมตร หรือมีปริมาตรหินคลุกไม่น้อยกว่า
640 ลูกบาศก์เมตร</t>
  </si>
  <si>
    <t>องค์การบริหารส่วนตำบลเทนมีย์</t>
  </si>
  <si>
    <t>ก่อสร้างถนนลงหินคลุก 
สายคุ้มโคกลำกวย - บ้านโคกปราสาท
หมู่ที่ 4 ตำบลเทนมีย์ อำเภอเมืองสุรินทร์
จังหวัดสุรินทร์ ปริมาณงาน ลงหินคลุก
ผิวจราจรกว้าง 4 เมตร ระยะทาง 
1,600 เมตร หนาเฉลี่ย 0.10 เมตร
หรือมีปริมาตรหินคลุกไม่น้อยกว่า 
640 ลูกบาศก์เมตร พร้อมติดป้ายประชาสัมพันธ์ชั่วคราว/ถาวร จำนวน 
2 ป้าย (ตามแบบองค์การบริหาร
ส่วนตำบลเทนมีย์กำหนด)</t>
  </si>
  <si>
    <t>ก่อสร้างถนนลงหินคลุก สายคุ้มโคกลำกวย - บ้านโคกปราสาท หมู่ที่ 4 ตำบลเทนมีย์ อำเภอเมืองสุรินทร์ จังหวัดสุรินทร์ ผิวจราจรกว้าง 4 เมตร ระยะทาง 
1,600 เมตร หนาเฉลี่ย 0.10 เมตร หรือมีปริมาตร
หินคลุกไม่น้อยกว่า 640 ลูกบาศก์เมตร</t>
  </si>
  <si>
    <t>ก่อสร้างถนนลงหินคลุก 
สายคุ้มโคกลำกวย เชื่อมบ้านเข็ม
(ตำบลเฉนียง) หมู่ที่ 4 ตำบลเทนมีย์
อำเภอเมืองสุรินทร์ จังหวัดสุรินทร์ ปริมาณงาน ลงหินคลุก ผิวจราจรกว้าง 
4 เมตร ระยะทาง 1,600 เมตร 
หนาเฉลี่ย 0.10 เมตร หรือมีปริมาตร
หินคลุกไม่น้อยกว่า 640 ลูกบาศก์เมตร
พร้อมติดป้ายประชาสัมพันธ์ชั่วคราว/
ถาวร จำนวน 2 ป้าย 
(ตามแบบองค์การบริหารส่วนตำบล
เทนมีย์กำหนด)</t>
  </si>
  <si>
    <t xml:space="preserve">ก่อสร้างถนนลงหินคลุก สายคุ้มโคกลำกวย เชื่อมบ้านเข็ม (ตำบลเฉนียง) หมู่ที่ 4 ตำบลเทนมีย์ อำเภอเมืองสุรินทร์จังหวัดสุรินทร์ ผิวจราจรกว้าง 4 เมตร ระยะทาง 
1,600 เมตร หนาเฉลี่ย 0.10 เมตร หรือมีปริมาตร
หินคลุกไม่น้อยกว่า 640 ลูกบาศก์เมตร </t>
  </si>
  <si>
    <t>ก่อสร้างถนนลงหินคลุก สายนานายสวี บุญเลื่อน - ทางเข้าไร่ทัศนาเวศ หมู่ที่ 4
ตำบลเทนมีย์ อำเภอเมือง จังหวัดสุรินทร์
ปริมาณงาน ลงหินคลุก ผิวจราจรกว้าง 
4 เมตร ระยะทาง 1,600 เมตร 
หนาเฉลี่ย 0.10 เมตร หรือมีปริมาตร
หินคลุกไม่น้อยกว่า 640 ลูกบาศก์เมตร
พร้อมติดตั้งป้ายประชาสัมพันธ์ชั่วคราว/ถาวร จำนวน 2 ป้าย 
(ตามแบบองค์การบริหารส่วนตำบล
เทนมีย์กำหนด)</t>
  </si>
  <si>
    <t xml:space="preserve">ก่อสร้างถนนลงหินคลุก สายนานายสวี บุญเลื่อน - 
ทางเข้าไร่ทัศนาเวศ หมู่ที่ 4 ตำบล เทนมีย์ 
อำเภอเมืองสุรินทร์ จังหวัดสุรินทร์ ผิวจราจรกว้าง 
4 เมตร ระยะทาง 1,600 เมตร หนาเฉลี่ย 0.10 เมตร หรือมีปริมาตรหินคลุกไม่น้อยกว่า 640 ลูกบาศก์เมตร </t>
  </si>
  <si>
    <t>ก่อสร้างถนนลงหินคลุก 
สายนานางวัชรินทร์ พวงอินทร์ หมู่ที่ 7 
ตำบลเทนมีย์ อำเภอเมืองสุรินทร์ 
จังหวัดสุรินทร์ ปริมาณงาน ลงหินคลุก 
ผิวจราจรกว้าง 4 เมตร ระยะทาง 
1,600 เมตร หนาเฉลี่ย 0.10 เมตร หรือมีปริมาตรหินคลุกไม่น้อยกว่า 
640 ลูกบาศก์เมตร พร้อมติดป้ายประชาสัมพันธ์ชั่วคราว/ถาวร 
จำนวน 2 ป้าย (ตามแบบองค์การบริหารส่วนตำบลเทนมีย์กำหนด)</t>
  </si>
  <si>
    <t xml:space="preserve">ก่อสร้างถนนลงหินคลุก สายนานางวัชรินทร์ พวงอินทร์ หมู่ที่ 7 ตำบลเทนมีย์ อำเภอเมืองสุรินทร์ จังหวัดสุรินทร์
ผิวจราจรกว้าง 4 เมตร ระยะทาง 1,600 เมตร 
หนาเฉลี่ย 0.10 เมตร หรือมีปริมาตรหินคลุก
ไม่น้อยกว่า 640 ลูกบาศก์เมตร </t>
  </si>
  <si>
    <t>ก่อสร้างถนนลงหินคลุก สายรอบสระโคกตาปลัด หมู่ที่ 11 ตำบลเทนมีย์ อำเภอเมืองสุรินทร์ จังหวัดสุรินทร์ ปริมาณงาน ลงหินคลุก ผิวจราจรกว้าง 
4 เมตร ระยะทาง 1,500 เมตร 
หนาเฉลี่ย 0.10 เมตร หรือมีปริมาตร
หินคลุกไม่น้อยกว่า 600 ลูกบาศก์เมตร
พร้อมติดป้ายประชาสัมพันธ์ชั่วคราว/
ถาวร จำนวน 2 ป้าย 
(ตามแบบองค์การบริหารส่วนตำบล
เทนมีย์กำหนด)</t>
  </si>
  <si>
    <t>ก่อสร้างถนนลงหินคลุก สายรอบสระโคกตาปลัด 
หมู่ที่ 11 ตำบลเทนมีย์ อำเภอเมืองสุรินทร์ 
จังหวัดสุรินทร์ ผิวจราจรกว้าง 4 เมตร ระยะทาง 
1,500 เมตร หนาเฉลี่ย 0.10 เมตร หรือมีปริมาตร
หินคลุกไม่น้อยกว่า 600 ลูกบาศก์เมตร</t>
  </si>
  <si>
    <t>ก่อสร้างถนนลงหินคลุก (แยกคอนกรีตนายชวาล - นานางสายจิตต์) หมู่ที่ 11 ตำบลเทนมีย์ อำเภอเมืองสุรินทร์ 
ปริมาณงาน ลงหินคลุก ผิวจราจรกว้าง 
4 เมตร ระยะทาง 750 เมตร หนาเฉลี่ย 0.10 เมตร หรือมีปริมาตรหินคลุก
ไม่น้อยกว่า 300 ลูกบาศก์เมตร พร้อมติดป้ายประชาสัมพันธ์ชั่วคราว/ถาวร จำนวน 2 ป้าย (ตามแบบองค์การบริหารส่วนตำบลเทนมีย์กำหนด)</t>
  </si>
  <si>
    <t>ก่อสร้างถนนลงหินคลุก (แยกคอนกรีตนายชวาล - 
นานางสายจิตต์) หมู่ที่ 11 ตำบลเทนมีย์ 
อำเภอเมืองสุรินทร์ จังหวัดสุรินทร์ ผิวจราจรกว้าง 
4 เมตร ระยะทาง 750 เมตร หนาเฉลี่ย 0.10 เมตร หรือมีปริมาตรหินคลุกไม่น้อยกว่า 300 ลูกบาศก์เมตร</t>
  </si>
  <si>
    <t>ก่อสร้างถนนลงหินคลุก สายแยก
บ้านนายติ สำเร็จดี - แยกนานายมุณี ละเมียดดี หมู่ที่ 11 ตำบลเทนมีย์
 อำเภอเมืองสุรินทร์ จังหวัดสุรินทร์ ปริมาณงาน ลงหินคลุก ผิวจราจรกว้าง 
4 เมตร ระยะทาง 1,100 เมตร 
หนาเฉลี่ย 0.10 เมตร หรือมีปริมาตร
หินคลุกไม่น้อยกว่า 440 ลูกบาศก์เมตร
พร้อมติดป้ายประชาสัมพันธ์ชั่วคราว/ถาวร
จำนวน 2 ป้าย 
(ตามแบบองค์การบริหารส่วนตำบล
เทนมีย์กำหนด)</t>
  </si>
  <si>
    <t xml:space="preserve">ก่อสร้างถนนลงหินคลุก สายแยกบ้านนายติ สำเร็จดี -
แยกนานายมุณี ละเมียดดี หมู่ที่ 11 ตำบลเทนมีย์ 
อำเภอเมืองสุรินทร์ จังหวัดสุรินทร์ ผิวจราจรกว้าง
4 เมตร ระยะทาง 1,100 เมตร หนาเฉลี่ย 0.10 เมตร
หรือมีปริมาตรหินคลุกไม่น้อยกว่า 440 ลูกบาศก์เมตร </t>
  </si>
  <si>
    <t>ก่อสร้างถนนลงหินคลุก 
(สายแยกตาเพชร - สวาย หมู่ที่ 11 
ตำบลเทนมีย์ อำเภอเมืองสุรินทร์ 
จังหวัดสุรินทร์ ปริมาณงาน ลงหินคลุก 
ผิวจราจรกว้าง 4 เมตร ระยะทาง 
700 เมตร หนาเฉลี่ย 0.10 เมตร 
หรือมีปริมาตรหินคลุกไม่น้อยกว่า 
280 ลูกบาศก์เมตร พร้อมติดป้ายประชาสัมพันธ์ชั่วคราว/ถาวร 
จำนวน 2 ป้าย (ตามแบบองค์การบริหารส่วนตำบลเทนมีย์กำหนด)</t>
  </si>
  <si>
    <t>ก่อสร้างถนนลงหินคลุก สายแยกตาเพชร - สวาย 
หมู่ที่ 11 ตำบลเทนมีย์ อำเภอเมืองสุรินทร์ 
จังหวัดสุรินทร์ ผิวจราจรกว้าง 4 เมตร ระยะทาง 
700 เมตร หนาเฉลี่ย 0.10 เมตร หรือมีปริมาตร
หินคลุกไม่น้อยกว่า 280 ลูกบาศก์เมตร</t>
  </si>
  <si>
    <t>ก่อสร้างถนนลงหินคลุก 
สายหนองตาปลัด - ตาตราด หมู่ที่ 1 ตำบลเทนมีย์ อำเภอเมืองสุรินทร์ จังหวัดสุรินทร์ ปริมาณงาน ลงหินคลุก ผิวจราจรกว้าง 4 เมตร ระยะทาง 
650 เมตร หนาเฉลี่ย 0.10 เมตร 
หรือมีปริมาตรหินคลุกไม่น้อยกว่า 
260 ลูกบาศก์เมตร พร้อมติดป้ายประชาสัมพันธ์ชั่วคราว/ถาวร 
จำนวน 2 ป้าย (ตามแบบองค์การบริหารส่วนตำบลเทนมีย์กำหนด)</t>
  </si>
  <si>
    <t>ก่อสร้างถนนลงหินคลุก สายหนองตาปลัด - ตาตราด 
หมู่ที่ 1 ตำบลเทนมีย์ อำเภอเมืองสุรินทร์ จังหวัดสุรินทร์
ผิวจราจรกว้าง 4 เมตร ระยะทาง 650 เมตร 
หนาเฉลี่ย 0.10 เมตร หรือมีปริมาตรหินคลุกไม่น้อยกว่า
260 ลูกบาศก์เมตร</t>
  </si>
  <si>
    <t>ก่อสร้างถนนคอนกรีตเสริมเหล็ก 
พร้อมวางท่อระบายน้ำและบ่อพักคอนกรีตเสริมเหล็ก ถนนสุขาภิบาล 
ซอย 2 ทางเข้า ตชด.214 
(ที่ดินราชพัสดุ สร.8)</t>
  </si>
  <si>
    <t>ก่อสร้างถนนคอนกรีตเสริมเหล็ก พร้อมวางท่อระบายน้ำและบ่อพักคอนกรีตเสริมเหล็กถนนสุขาภิบาล ซอย 2 ทางเข้า ตชด.214 (ที่ดิน ราชพัสดุ สร.8) ขนาดกว้าง 4.50 - 5 เมตร ยาว 305 เมตร มีพื้นที่ไม่น้อยกว่า 1,489 ตารางเมตร (ตามแบบกรมทางหลวงชนบท)</t>
  </si>
  <si>
    <t>เทศบาลตำบลกังแอน</t>
  </si>
  <si>
    <t>ซ่อมสร้างปูผิวลาดยาง Asphaltic Concrete บ้านนานวน หมู่ที่ 4 
ตำบลกุดหวาย เชื่อมต่อบ้านสว่าง 
หมู่ที่ 12 ตำบลยาง อำเภอศีขรภูมิ จังหวัดสุรินทร์</t>
  </si>
  <si>
    <t>ซ่อมสร้างปูผิวลาดยาง Asphaltic Concrete 
บ้านนานวน หมู่ที่ 4 ตำบลกุดหวาย เชื่อมต่อบ้านสว่าง หมู่ที่ 12 ตำบลยาง อำเภอศีขรภูมิ จังหวัดสุรินทร์ 
ขยายผิวจราจรกว้าง 6 เมตร ยาว 1,985 เมตร หนา 0.04 เมตร หรือมีพื้นที่ก่อสร้างไม่น้อยกว่า 
11,910 ตารางเมตร</t>
  </si>
  <si>
    <t>องค์การบริหารส่วนตำบลกุดหวาย</t>
  </si>
  <si>
    <t>ก่อสร้างถนนคอนกรีตเสริมเหล็ก
สายบ้านโดนตึบ หมู่ที่ 1 บ้านโดนตึบ ตำบลกุดหวาย อำเภอศีขรภูมิ 
จังหวัดสุรินทร์</t>
  </si>
  <si>
    <t>ก่อสร้างถนนคอนกรีตเสริมเหล็ก สายบ้านโดนตึบ หมู่ที่ 1
ตำบลกุดหวาย อำเภอศีขรภูมิ จังหวัดสุรินทร์ 
กว้าง 4 เมตร ระยะทาง 455 เมตร หนา 0.15 เมตร หรือมีพื้นที่ไม่น้อยกว่า 1,820 ตารางเมตร ไหล่ทางกว้างข้างละ 0.50 เมตร</t>
  </si>
  <si>
    <t>ก่อสร้างถนนลงหินคลุก (ถนนห้วยตะเบงจากคุ้มโคกมะกะ-คุ้มสวาย) 
บ้านน้อย หมู่ที่ 13 ตำบลช่างปี่ 
อำเภอศีขรภูมิ จังหวัดสุรินทร์</t>
  </si>
  <si>
    <t xml:space="preserve">ก่อสร้างถนนลงหินคลุก (ถนนห้วยตะเบงจากคุ้มโคกมะกะ
- คุ้มสวาย) บ้านน้อย หมู่ที่ 13 ตำบลช่างปี่ 
อำเภอศีขรภูมิ จังหวัดสุรินทร์ ขนาดกว้าง 3 เมตร 
ยาว 1,600 เมตร หนา 0.10 เมตร หรือมีพื้นที่
ไม่น้อยกว่า 4,800 ตารางเมตร </t>
  </si>
  <si>
    <t>องค์การบริหารส่วนตำบลช่างปี่</t>
  </si>
  <si>
    <t>ก่อสร้างถนนคอนกรีตเสริมเหล็ก 
บ้านตาเบา สายทางบ้านเดชถึง
บ้านนางจรูญ หมู่ที่ 2 บ้านตาเบา 
ตำบลตาเบา อำเภอปราสาท 
จังหวัดสุรินทร์</t>
  </si>
  <si>
    <t>ก่อสร้างถนนคอนกรีตเสริมเหล็ก บ้านตาเบา หมู่ที่ 2 ตำบลตาเบา อำเภอปราสาท จังหวัดสุรินทร์ ขนาดกว้าง
5 เมตร ยาว 130 เมตร หนา 0.15 เมตร มีพื้นที่
ไม่น้อยกว่า 650 ตารางเมตร ไหล่ทางหินคลุกข้างละ 0.30 เมตร พร้อมติดตั้งป้ายประชาสัมพันธ์โครงการ จำนวน 1 ป้าย</t>
  </si>
  <si>
    <t>องค์การบริหารส่วนตำบลตาเบา</t>
  </si>
  <si>
    <t>ก่อสร้างถนนคอนกรีตเสริมเหล็ก 
บ้านปันรัว สายทางบ้านนายศักดิ์ชัย 
น่าชม ถึงบานนายพุฒโพนดี หมู่ที่ 5 ตำบลตาเบา อำเภอปราสาท 
จังหวัดสุรินทร์</t>
  </si>
  <si>
    <t>ก่อสร้างถนนคอนกรีตเสริมเหล็ก บ้านปันรัว หมู่ที่ 5 ตำบลตาเบา อำเภอปราสาท จังหวัดสุรินทร์ ขนาดกว้าง 
5 เมตร ยาว 130 เมตร หนา 0.15 เมตร มีพื้นที่
ไม่น้อยกว่า 650 ตารางเมตร ไหล่ทางหินคลุกข้างละ 0.30 เมตร พร้อมติดตั้งป้ายประชาสัมพันธ์ จำนวน 
1 ป้าย</t>
  </si>
  <si>
    <t>ก่อสร้างถนนคอนกรีตเสริมเหล็ก 
บ้านกันตาลหาร หมู่ที่ 6 ตำบลตาเบา อำเภอปราสาท จังหวัดสุรินทร์</t>
  </si>
  <si>
    <t>ก่อสร้างถนนคอนกรีตเสริมเหล็ก บ้านกันตาลหาร 
หมู่ที่ 6 ตำบลตาเบา อำเภอปราสาท จังหวัดสุรินทร์ 
กว้าง 4 เมตร ยาว 190 เมตร หนา 0.15 เมตร 
หรือมีพื้นที่ไม่น้อยกว่า 760 ตารางเมตร ไหล่ทางหินคลุก
ข้างละ 0.30 เมตร พร้อมติดตั้งป้ายประชาสัมพันธ์โครงการ จำนวน 1 ป้าย</t>
  </si>
  <si>
    <t xml:space="preserve">ก่อสร้างถนนคอนกรีตเสริมเหล็ก 
บ้านลำพุก หมู่ที่ 14 ตำบลตาเบา 
อำเภอปราสาท จังหวัดสุรินทร์ </t>
  </si>
  <si>
    <t>ก่อสร้างถนนคอนกรีตเสริมเหล็ก บ้านลำพุก หมู่ที่ 14 ตำบลตาเบา อำเภอปราสาท จังหวัดสุรินทร์ เส้นทางหน้าศูนย์สาธิต - สามแยกประตู 6 กว้าง 5 เมตร 
ยาว 130 เมตร หนา 0.15 เมตร หรือมีพื้นที่ไม่น้อยกว่า
650 ตารางเมตร ไหล่ทางหินคลุกข้างละ 0.50 เมตร พร้อมติดตั้งป้าประชาสัมพันธ์โครงการ จำนวน 1 ป้าย</t>
  </si>
  <si>
    <t>ก่อสร้างคอนกรีตเสริมเหลกบ้านโคกเวง
ข้างโรงพยาบาลส่งเสริมสุขภาพตำบล 
ถึงถนนข้าง องค์การบริหารส่วน
ตำบลตาเบา หมู่ที่ 17 ตำบลตาเบา อำเภอปราสาท จังหวัดสุรินทร์</t>
  </si>
  <si>
    <t>ก่อสร้างถนนคอนกรีตเสริมเหล็ก บ้านโคกเวง 
ข้างโรงพยาบาลส่งเสริมสุขภาพตำบล ถึงถนนข้าง องค์การบริหารส่วนตำบลตาเบา หมู่ที่ 17 ตำบลตาเบาอำเภอปราสาท จังหวัดสุรินทร์ ขนาดกว้าง 5 เมตร 
ยาว 130 เมตร หนา 0.15 เมตร มีพื้นที่ไม่น้อยกว่า 
650 ตารางเมตร ไหล่ทางหินคลุกข้างละ 0.50 เมตร พร้อมติดตั้งป้ายประชาสัมพันธ์โครงการ จำนวน 1 ป้าย</t>
  </si>
  <si>
    <t>ก่อสร้างถนนลาดยางผิวแอสฟัลท์ติก
คอนกรีต (โดยวิธี Pavement In - 
Place Recycling) รอบหนองตาเฮ็ง 
บ้านกู่ หมู่ที่ 6 ตำบลเพี้ยราม 
อำเภอเมืองสุรินทร์ จังหวัดสุรินทร์</t>
  </si>
  <si>
    <t>ก่อสร้างถนนลาดยางผิวแอสฟัลท์ติกคอนกรีต 
(โดยวิธี Pavement In - Place Recycling) 
รอบหนองตาเฮ็ง บ้านกู่ หมู่ที่ 6 ตำบลเพี้ยราม 
อำเภอเมืองสุรินทร์ จังหวัดสุรินทร์ ขนาดกว้าง 6 เมตร ยาว 1.720 กิโลเมตร หนา 0.15 เมตร หรือมีพื้นที่
แอสฟัลท์ติกคอนกรีตไม่น้อยกว่า 10,320 ตารางเมตร วางท่อระบายน้ำคอนกรีตเสริมเหล็กปากลิ้นราง 
ชั้น 3 ยาว 1 เมตร เส้นผ่านศูนย์กลาง 0.60 เมตร 
จำนวน 1 แถว 85 เมตร พร้อมยาแนวต่อทุกรอยต่อ และติดตั้งป้ายโครงการ จำนวน 1 โครงการ</t>
  </si>
  <si>
    <t>องค์การบริหารส่วนตำบลเพี้ยราม</t>
  </si>
  <si>
    <t>ปรับปรุงถนนลาดยางปูผิวทาง Asphaltic
บ้านอนันต์, บ้านอาเสก, บ้านกระชาย, บ้านจลง, บ้านอาเกียง, บ้านโคกพยอม ตำบลยาง อำเภอศีขรภูมิ
จังหวัดสุรินทร์</t>
  </si>
  <si>
    <t>ปรับปรุงถนนลาดยางปูผิวทาง Asphaltic บ้านอนันต์ 
หมู่ที่ 2, บ้านอาเสก หมู่ที่ 3, บ้านกระชาย หมู่ที่ 14, บ้านจลง หมู่ที่ 11,บ้านอาเกียง หมู่ที่ 17, 
บ้านโคกพยอม หมู่ที่ 18 ขนาดผิวจราจรกว้าง 4 เมตร 
ยาว 5,505 เมตร หนา 0.05 เมตร หรือมีพื้นที่ก่อสร้างไม่น้อยกว่า 22,020 ตารางเมตร</t>
  </si>
  <si>
    <t>องค์การบริหารส่วนตำบลยาง</t>
  </si>
  <si>
    <t>ปรับปรุงถนนลาดยางปูผิวทาง Asphaltic
บ้านตาพรม, บ้านโจดศิริ, บ้านดงน้อย, บ้านกะลัน ตำบลยาง อำเภอศีขรภูมิ จังหวัดสุรินทร์</t>
  </si>
  <si>
    <t>ปรับปรุงถนนลาดยางปูผิวทาง Asphaltic บ้านตาพรม หมู่ที่ 4,บ้านโจดศิริ หมู่ที่ 9,บ้านดงน้อย หมู่ที่ 10,บ้านกะลัน หมู่ที่ 16 ขนาดผิวจราจรกว้าง 4 เมตร 
ยาว 4,383 เมตร และผิวจราจรกว้าง 6 เมตร 
ยาว 230 เมตร หนา 0.05 เมตร หรือมีพื้นที่ก่อสร้าง
ไม่น้อยกว่า 18,912 ตารางเมตร</t>
  </si>
  <si>
    <t>ก่อสร้างสะพานท่อเหลี่ยม ชนิด 
4 ช่องทาง ขนาด 1.80x1.80x7 เมตร
บ้านพลับ หมู่ที่ 4 ตำบลสนม 
อำเภอสนม จังหวัดสุรินทร์</t>
  </si>
  <si>
    <t>ก่อสร้างสะพานท่อเหลี่ยม ชนิด 4 ช่องทาง 
ขนาด 1.80x1.80x7 เมตร บ้านพลับ หมู่ที่ 4 
ตำบลสนม อำเภอสนม จังหวัดสุรินทร์</t>
  </si>
  <si>
    <t>องค์การบริหารส่วนตำบลสนม</t>
  </si>
  <si>
    <t xml:space="preserve">ขุดลอกลำห้วยวังแคน บ้านสำโรง 
หมู่ที่ 9 - บ้านสนม หมู่ที่ 1 ตำบลสนม อำเภอสนม จังหวัดสุรินทร์ </t>
  </si>
  <si>
    <t>ขุดลอกลำห้วยวังแคน บ้านสำโรง หมู่ที่ 9 - บ้านสนม 
หมู่ที่ 1 ตำบลสนม อำเภอสนม จังหวัดสุรินทร์ ช่วงที่ 1
กว้าง 16 เมตร ยาว 420 เมตร ลึกเฉลี่ยจากระดับ
ดินเดิม 3 เมตร หรือมีปริมาตรดินขุดไม่น้อยกว่า 
11,655 ลูกบาศก์เมตร ช่วงที่ 2 กว้าง 18 เมตร 
ยาว 1,400 เมตร ลึกเฉลี่ยจากระดับดินเดิม 2 เมตร หรือมีปริมาตรดินขุดไม่น้อยกว่า 14,350 ลูกบาศก์เมตร</t>
  </si>
  <si>
    <t>ก่อสร้างถนนคอนกรีตเสริมเหล็ก 
สายบ้านค้อ หมู่ที่ 12 - บ้านอาเลา 
(ด้านทิศตะวันออก) ตำบลสนม 
อำเภอสนม จังหวัดสุรินทร์</t>
  </si>
  <si>
    <t>ก่อสร้างถนนคอนกรีตเสริมเหล็ก สายบ้านค้อ หมู่ที่ 12 -
บ้านอาเลา (ด้านทิศตะวันออก) ตำบลสนม อำเภอสนม จังหวัดสุรินทร์ ขนาดกว้าง 4 เมตร ยาว 370 เมตร 
หนาเฉลี่ย 0.15 เมตร ไหล่ทางหินคลุกเฉลี่ยข้างละ
0.20 เมตร มีพื้นที่ คสล.ไม่น้อยกว่า 1,480 ตารางเมตร</t>
  </si>
  <si>
    <t>ก่อสร้างถนนคอนกรีตเสริมเหล็ก 
ถนนบ้านพลับเส้นในหมู่บ้าน หมู่ที่ 4 ตำบลสนม อำเภอสนม จังหวัดสุรินทร์</t>
  </si>
  <si>
    <t>ก่อสร้างถนนคอนกรีตเสริมเหล็ก ถนนบ้านพลับเส้นในหมู่บ้าน หมู่ที่ 4 ตำบลสนม อำเภอสนม จังหวัดสุรินทร์ ขนาดกว้าง 3 เมตร ยาว 400 เมตร หนาเฉลี่ย
0.15 เมตร ไหล่ทางหินคลุกเฉลี่ยข้างละ 0.20 เมตร หรือมีพื้นที่ คสล.ไม่น้อยกว่า 1,200 ตารางเมตร</t>
  </si>
  <si>
    <t>ก่อสร้างถนนคอนกรีตเสริมเหล็กจากวัดป่าทัพไทย หมู่ที่ 10 ตำบลสนม 
อำเภอสนม จังหวัดสุรินทร์</t>
  </si>
  <si>
    <t>ก่อสร้างถนนคอนกรีตเสริมเหล็กจากวัดป่าทัพไทย 
หมู่ที่ 10 - หนองทา ตำบลสนม อำเภอสนม 
จังหวัดสุรินทร์ ขนาดกว้าง 5 เมตร ยาว 500 เมตร 
หนาเฉลี่ย 0.15 ไหล่ทางหินคลุกเฉลี่ยข้างละ 0.20 เมตร
หรือมีพื้นที่ คสล.ไม่น้อยกว่า 2,500 ตารางเมตร</t>
  </si>
  <si>
    <t xml:space="preserve">ก่อสร้างถนนคอนกรีตเสริมเหล็ก 
บ้านโสกแดง หมู่ที่ 7 ตำบลสนม 
อำเภอสนม จังหวัดสุรินทร์ </t>
  </si>
  <si>
    <t>ก่อสร้างถนนคอนกรีตเสริมเหล็ก บ้านโสกแดง หมู่ที่ 7 ตำบลสนม อำเภอสนม จังหวัดสุรินทร์ ขนาดกว้าง 
4 เมตร ยาว 200 เมตร หนา 0.15 เมตร ไหล่ทาง
หินคลุก ข้างละ 0.20 เมตร หรือมีพื้นที่ คสล. 
ไม่น้อยกว่า 800 ตารางเมตร</t>
  </si>
  <si>
    <t>ขุดลอกลำห้วยหนองเม็ก บ้านหนองคูณหมู่ที่ 10 ตำบลนานวน อำเภอสนม จังหวัดสุรินทร์</t>
  </si>
  <si>
    <t>ขุดลอกลำห้วยหนองเม็ก บ้านหนองคูณ หมู่ที่ 10 
ตำบลนานวน อำเภอสนม จังหวัดสุรินทร์ 
กว้าง 13 เมตร ยาว 755 เมตร ลึก 2 เมตรจากพื้นดินก้นบ่อเดิม</t>
  </si>
  <si>
    <t>องค์การบริหารส่วนตำบลนานวน</t>
  </si>
  <si>
    <t>ก่อสร้างปรับปรุงถนนด้วยวิธีลาดยางแบบแอสฟัลต์คอนกรีต บ้านทึเจริญ 
หมู่ที่ 18 ตำบลหนองเทพ 
อำเภอโนนนารายณ์ จังหวัดสุรินทร์</t>
  </si>
  <si>
    <t>ปรับปรุงถนนด้วยวิธีลาดยางแบบแอสฟัลท์คอนกรีต 
ทับถนนคอนกรีตเสริมเหล็กเดิมบ้านทึเจริญ หมู่ที่ 18 ตำบลหนองเทพ อำเภอโนนนารายณ์ จังหวัดสุรินทร์ 
กว้าง 5 เมตร ยาว 1,085 เมตร หนา 0.05 เมตร 
ไหล่ทาง 0 เมตร หรือมีพื้นที่ไม่น้อยกว่า 
5,425 ตารางเมตร</t>
  </si>
  <si>
    <t>องค์การบริหารส่วนตำบลหนองเทพ</t>
  </si>
  <si>
    <t>ขุดลอกหนองตระเปียงกลัน หมู่ที่ 1 
บ้านโชกเหนือ ตำบลโชคเหนือ 
อำเภอลำดวน จังหวัดสุรินทร์</t>
  </si>
  <si>
    <t>ขุดลอกหนองตระเปียงกลัน หมู่ที่ 1 บ้านโชกเหนือ 
ตำบลโชคเหนือ อำเภอลำดวน จังหวัดสุรินทร์ สภาพเดิม
ขนาดกว้าง 75 เมตร ยาว 78 เมตร ลึกเดิม 1.50 เมตร
ต้องการขุดขนาดปากบนกว้าง 75 เมตร ยาว 78 เมตร 
ลึก 5 เมตร ความลาดเอียง 1:2 หรือมีปริมาตรดินขุด
ไม่น้อยกว่า 15,801.19 ลูกบาศก์เมตร 
พร้อมเกรดเกลี่ยตกแต่งคันดินให้เรียบร้อย</t>
  </si>
  <si>
    <t>องค์การบริหารส่วนตำบลโชกเหนือ</t>
  </si>
  <si>
    <t>ขุดลอกหนองตายาย หมู่ที่ 3 บ้านอำปึล
ตำบลโชคเหนือ อำเภอลำดวน 
จังหวัดสุรินทร์</t>
  </si>
  <si>
    <t>ขุดลอกหนองตายาย หมู่ที่ 3 บ้านอำปึล ตำบลโชคเหนือ
อำเภอลำดวน จังหวัดสุรินทร์ สภาพเดิมขนาดกว้าง 
76 เมตร ยาว 76 เมตร ลึกเดิม 1.50 เมตร ต้องการขุดขนาดปากบนกว้าง 76 เมตร ยาว 76 เมตร 
ลึก 5 เมตร ความลาดเอียง 1:2 มีปริมาตรดินขุด
ไม่น้อยกว่า 15,576.31 ลูกบาศก์เมตร พร้อมเกรดเกลี่ยปรับแต่งดินให้เรียบร้อย</t>
  </si>
  <si>
    <t xml:space="preserve">ขุดลอกหนองกระสัง หมู่ที่ 8 บ้านกระสัง
ตำบลโชคเหนือ อำเภอลำดวน 
จังหวัดสุรินทร์ </t>
  </si>
  <si>
    <t>ขุดลอกหนองกระสัง หมู่ที่ 8 บ้านกระสัง ตำบลโชคเหนือ
อำเภอลำดวน จังหวัดสุรินทร์ สภาพเดิมขนาดกว้าง 
65 เมตร ยาว 90 เมตร ลึกเดิม 1.50 เมตร ต้องการขุดขนาดปากบนกว้าง 65 เมตร ยาว 90 เมตร 
ลึก 5 เมตร ความลาดเอียง 1:2 มีปริมาตรดินขุด
ไม่น้อยกว่า 15,732.54 ลูกบาศก์เมตร 
พร้อมเกรดเกลี่ยปรับแต่งดินให้เรียบร้อย</t>
  </si>
  <si>
    <t>ซ่อมแซมผิวถนนคอนกรีตเสริมเหล็ก
เป็นผิวแอสฟัลท์ติกคอนกรีต 
แยก ทล.สร. 2016-สร.ถ.47-004 (บ้านโคกกลาง) ตำบลโคกกลาง 
อำเภอพนมดงรัก จังหวัดสุรินทร์</t>
  </si>
  <si>
    <t>ซ่อมแซมผิวทางถนนคอนกรีตเสริมเหล็กเป็นผิวทาง
แอสฟัลท์ติกคอนกรีต แยก ทล.สร.2016 - 
สร.ถ.47-004 (บ้านโคกกลาง ตำบลโคกกลาง 
อำเภอพนมดงรัก จังหวัดสุรินทร์ ขนาดกว้าง 4 เมตร ระยะทาง 315 เมตร (โดยลาดยางแอสฟัลท์ติกคอนกรีต
ทับผิวจราจรคอนกรีตเสริมเหล็กเดิม หนา 0.5 เมตร) พร้อมป้ายประชาสัมพันธ์โครงการ</t>
  </si>
  <si>
    <t>องค์การบริหารส่วนตำบลโคกกลาง</t>
  </si>
  <si>
    <t>ก่อสร้างถนนคอนกรีตเสริมเหล็ก 
(แยก ทล.สร.2016-บ้านนายบุญเสริฐ) บ้านโคกกลาง หมู่ที่ 1 ตำบลโคกกลาง อำเภอพนมดงรัก จังหวัดสุรินทร์</t>
  </si>
  <si>
    <t>ก่อสร้างถนนคอนกรีตเสริมเหล็ก (แยก ทล.สร. 2016 - 
บ้านนายบุญเสริฐ) บ้านโคกกลาง หมู่ที่ 1 
ตำบลโคกกลาง อำเภอพนมดงรัก จังหวัดสุรินทร์ 
ขนาดกว้าง 4 เมตร  ยาว 142 เมตร หนา 0.15 เมตร
พื้นที่ดำเนินการไม่น้อยกว่า 568 ตารางเมตร พร้อมป้ายประชาสัมพันธ์โครงการ</t>
  </si>
  <si>
    <t>ก่อสร้างถนนคอนกรีตเสริมเหล็ก
แยก ทล.สร.2016 - แยกป่าช้า
บ้านโคกโบสถ์หมู่ที่ 3 ตำบลโคกกลาง 
อำเภอพนมดงรัก จังหวัดสุรินทร์</t>
  </si>
  <si>
    <t>ก่อสร้างถนนคอนกรีตเสริมเหล็ก แยก ทล.สร. 2016 - แยกป่าช้าบ้านโคกโบสถ์ หมู่ที่ 3 ตำบลโคกกลาง 
อำเภอพนมดงรัก จังหวัดสุรินทร์ ขนาดกว้าง 5 เมตร
ยาว 165 เมตร หนา 0.15 เมตร พื้นที่ดำเนินการ
ไม่น้อยกว่า 825 ตารางเมตร พร้อมป้ายประชาสัมพันธ์โครงการ</t>
  </si>
  <si>
    <t>ก่อสร้างถนนคอนกรีตเสริมเหล็ก
(แยกบ้านนายจำรัส) บ้านตาเจก หมู่ที่ 4
ตำบลโคกกลาง อำเภอพนมดงรัก จังหวัดสุรินทร์</t>
  </si>
  <si>
    <t xml:space="preserve">ก่อสร้างถนนคอนกรีตเสริมเหล็ก (แยกบ้านนายจำรัส) บ้านตาเจก หมู่ที่ 4 ตำบลโคกกลาง อำเภอพนมดงรัก จังหวัดสุรินทร์ กว้าง 4 เมตร ยาว 205 เมตร 
หนา 0.15 เมตร พื้นที่ดำเนินการไม่น้อยกว่า 
820 ตารางเมตร พร้อมป้ายประชาสัมพันธ์โครงการ </t>
  </si>
  <si>
    <t>ก่อสร้างถนนคอนกรีตเสริมเหล็ก 
(แยกผู้ใหญ่บุญยัง-แยกกลางหมู่บ้าน) บ้านโนนค้อทอง หมู่ที่ 8 ตำบลโคกกลาง
อำเภอพนมดงรัก จังหวัดสุรินทร์</t>
  </si>
  <si>
    <t>ก่อสร้างถนนคอนกรีตเสริมเหล็ก (แยกผู้ใหญ่บุญยัง - แยกกลางหมู่บ้าน) บ้านโนนค้อทอง หมู่ที่ 8 
ตำบลโคกกลาง อำเภอพนมดงรัก จังหวัดสุรินทร์ 
ขนาดกว้าง 4 เมตร ยาว 205 เมตร หนา 0.15 เมตร พื้นที่ดำเนินการไม่น้อยกว่า 820 ตารางเมตร พร้อมป้ายประชาสัมพันธ์โครงการ</t>
  </si>
  <si>
    <t>ซ่อมแซมผิวทางถนนคอนกรีตเสริมเหล็กเป็นผิวทาง แอสฟัลท์ติกคอนกรีต 
แยกศูนย์สาธิตบ้านโนนค้อทอง -
ศูนย์พัฒนาเด็กเล็กบ้านโนนค้อทอง ตำบลโคกกลาง อำเภอพนมดงรัก จังหวัดสุรินทร์</t>
  </si>
  <si>
    <t>ซ่อมแซมผิวทางถนนคอนกรีตเสริมเหล็ก เป็นผิวทาง แอสฟัลท์ติกคอนกรีต แยกศูนย์สาธิตบ้านโนนค้อทอง - ศูนย์พัฒนาเด็กเล็กบ้านโนนค้อทอง ตำบลโคกกลาง อำเภอพนมดงรัก จังหวัดสุรินทร์ ขนาดกว้าง 4 เมตร ระยะทาง 315 เมตร (โดยลาดยางแอสฟัลท์ติกคอนกรีตทับผิวจราจรคอนกรีตเสริมเหล็กเดิม หนา 0.05 เมตร) พร้อมป้ายประชาสัมพันธ์โครงการ</t>
  </si>
  <si>
    <t>ก่อสร้างถนนคอนกรีตเสริมเหล็ก 
(แยก ทล.2375-บ้านโนนสมบูรณ์ 
หมู่ที่ 9) ตำบลโคกกลาง 
อำเภอพนมดงรัก จังหวัดสุรินทร์</t>
  </si>
  <si>
    <t>ก่อสร้างถนนคอนกรีตเสริมเหล็ก (แยกทล.2375 - 
บ้านโนนสมบูรณ์ หมู่ที่ 9) ตำบลโคกกลาง 
อำเภอพนมดงรัก จังหวัดสุรินทร์ กว้าง 4 เมตร 
ยาว 205 เมตร หนา 0.15 เมตร พื้นที่ดำเนินการ
ไม่น้อยกว่า 820 ตารางเมตร พร้อมป้ายประชาสัมพันธ์โครงการ</t>
  </si>
  <si>
    <t>ก่อสร้างถนนคอนกรีตเสริมเหล็ก 
(ซอยนายสุชาติ) บ้านโคกกลางใหม่ 
หมู่ที่ 11 ตำบลโคกกลาง 
อำเภอพนมดงรัก จังหวัดสุรินทร์</t>
  </si>
  <si>
    <t>ก่อสร้างถนนคอนกรีตเสริมเหล็ก (ซอยนายสุชาติ) 
บ้านโคกกลางใหม่ หมู่ที่ 11 ตำบลโคกกลาง 
อำเภอพนมดงรัก จังหวัดสุรินทร์ กว้าง 4 เมตร
ยาว 150 เมตร หนา 0.15 เมตร พื้นที่ดำเนินการ
ไม่น้อยกว่า 600 ตารางเมตร พร้อมป้ายประชาสัมพันธ์
โครงการ</t>
  </si>
  <si>
    <t>ก่อสร้างถนนคอนกรีตเสริมเหล็ก 
(บ้านโคกกลาง หมู่ที่ 1 - 
บ้านโคกกลางใหม่ หมู่ที่ 11) 
ตำบลโคกกลาง อำเภอพนมดงรัก จังหวัดสุรินทร์</t>
  </si>
  <si>
    <t>ก่อสร้างถนนคอนกรีตเสริมเหล็ก (บ้านโคกกลาง หมู่ที่ 1 -
บ้านโคกกลางใหม่ หมู่ที่ 11) ตำบลโคกกลาง 
อำเภอพนมดงรัก จังหวัดสุรินทร์ ขนาดกว้าง 4 เมตร 
ยาว 205 เมตร หนา 0.15 เมตร พื้นที่ดำเนินการ
ไม่น้อยกว่า 820 ตารางเมตร พร้อมป้ายประชาสัมพันธ์โครงการ</t>
  </si>
  <si>
    <t>พัฒนาโครงสร้างพื้นฐานเพื่อส่งเสริม
การท่องเที่ยว ก่อสร้างถนนคอนกรีตเสริมเหล็กบ้านโคกสมบูรณ์ หมู่ที่ 4 หนองกัญญา-บ้านหนองเกาะ ช่วงที่ 4 ตำบลศรีสุข อำเภอสำโรงทาบ 
จังหวัดสุรินทร์</t>
  </si>
  <si>
    <t>ก่อสร้างถนนคอนกรีตเสริมเหล็ก บ้านโคกสมบูรณ์ 
หมู่ที่ 4 (ถนนบ้านหนองกัญญา - บ้านหนองเกาะ 
ช่วงที่ 4) ผิวจราจรกว้าง 4 เมตร ระยะทาง 443 เมตร หนา 0.15 เมตร หรือ พื้นที่คอนกรีตเสริมเหล็ก
ไม่น้อยกว่า 1,772 ตารางเมตร ป้ายโครงการ 1 ชุด ตำบลศรีสุข อำเภอสำโรงทาบ จังหวัดสุรินทร์</t>
  </si>
  <si>
    <t>องค์การบริหารส่วนตำบลศรีสุข</t>
  </si>
  <si>
    <t>ก่อสร้างถนนลาดยางผิวทางแอสฟัลท์ติก
คอนกรีต บ้านป่าเวย หมู่ที่ 8 
ตำบลเกาะแก้ว อำเภอสำโรงทาบ จังหวัดสุรินทร์</t>
  </si>
  <si>
    <t>ก่อสร้างถนนลาดยางผิวทางแอสฟัลท์ติกคอนกรีต 
บ้านป่าเวย หมู่ที่ 8 ตำบลเกาะแก้ว อำเภอสำโรงทาบ จังหวัดสุรินทร์ ขนาดกว้าง 6 เมตร ยาว 730 เมตร 
หรือมีพื้นที่ไม่น้อยกว่า 4,380 ตารางเมตร</t>
  </si>
  <si>
    <t>องค์การบริหารส่วนตำบลเกาะแก้ว</t>
  </si>
  <si>
    <t>ซ่อมสร้างผิวทางลาดยางแอสฟัลติก
คอนกรีต (โดยวิธี Pavement In - 
Place Recycling) สายบ้านซีจรูก 
หมู่ที่ 6 ตำบลดม - บ้านอามุย หมู่ที่ 3 ตำบลเทพรักษา อำเภอสังขะ 
จังหวัดสุรินทร์</t>
  </si>
  <si>
    <t>ซ่อมสร้างผิวทางลาดยางแอสฟัลติกคอนกรีต (โดยวิธี Pavement In - Place Recycling) สายบ้านซีจรูก 
หมู่ที่ 6 ตำบลดม - บ้านอามุย หมู่ที่ 3 ตำบลเทพรักษา อำเภอสังขะ จังหวัดสุรินทร์ กว้าง 6 เมตร ระยะทาง 2.900 กิโลเมตร</t>
  </si>
  <si>
    <t>องค์การบริหารส่วนตำบลดม</t>
  </si>
  <si>
    <t>ก่อสร้างถนนคอนกรีตเสริมเหล็ก
สายข้างอนามัย หมู่ที่ 1 บ้านโชกเหนือ ตำบลโชคเหนือ อำเภอลำดวน 
จังหวัดสุรินทร์</t>
  </si>
  <si>
    <t>ก่อสร้างถนนคอนกรีตเสริมเหล็กสายข้างอนามัย หมู่ที่ 1
บ้านโชกเหนือ ตำบลโชคเหนือ อำเภอลำดวน 
จังหวัดสุรินทร์ ขนาดผิวจราจรกว้าง 5 เมตร 
ยาว 146 เมตร หนา 0.15 เมตร หรือมีขนาดพื้นที่ 
คสล. ไม่น้อยกว่า 730 ตารางเมตร ไม่มีไหล่ทาง
ตามแบบกรมทางหลวงชนบท แบบเลขที่ ทถ.-2-203</t>
  </si>
  <si>
    <t>ก่อสร้างถนนคอนกรีตเสริมเหล็ก
สายภายในหมู่บ้าน (คุ้มโคกอังกัญ) 
หมู่ที่ 9 บ้านโคกสะอาด ตำบลโชคเหนือ
อำเภอลำดวน จังหวัดสุรินทร์</t>
  </si>
  <si>
    <t>ก่อสร้างถนนคอนกรีตเสริมเหล็กสายภายในหมู่บ้าน
(คุ้มโคกอังกัญ) หมู่ที่ 9 บ้านโคกสะอาด ตำบลโชคเหนือ
อำเภอลำดวน จังหวัดสุรินทร์ ขนาดผิวจราจรกว้าง 
5 เมตร ยาว 166 เมตร หนา 0.15 เมตร หรือมีขนาดพื้นที่ คสล. ไม่น้อยกว่า 830 ตารางเมตร ไม่มีไหล่ทาง
ตามแบบกรมทางหลวงชนบท แบบเลขที่ ทถ.-2-203</t>
  </si>
  <si>
    <t>เสริมผิวจราจรลาดทับคอนกรีต 
ปิดผิวจราจรแบบ Asphaltic Concrete
สายบ้านขอนแก่นน้อย หมู่ที่ 6 - 
บ้านหนองผำ หมู่ที่ 8 ตำบลหนองฮะ อำเภอสำโรงทาบ จังหวัดสุรินทร์</t>
  </si>
  <si>
    <t>เสริมผิวจราจรลาดทับคอนกรีต ปิดผิวจราจรแบบ Asphaltic Concrete สายบ้านขอนแก่นน้อย หมู่ที่ 6 -
บ้านหนองผำ หมู่ที่ 8 ตำบลหนองฮะ อำเภอสำโรงทาบ
จังหวัดสุรินทร์ ขนาดกว้าง 5 เมตร ยาว 1,380 เมตร ความหนา 0.05 เมตร หรือมีพื้นที่ใช้สอยรวมกัน
ไม่น้อยกว่า 6,900 ตารางเมตร</t>
  </si>
  <si>
    <t>องค์การบริหารส่วนตำบลหนองฮะ</t>
  </si>
  <si>
    <t>เสริมผิวจราจรลาดทับคอนกรีต ปิดผิวจราจรแบบ Asphaltic Concrete 
ถนนภายในบ้านขอนแก่น หมู่ที่ 4 
ตำบลหนองฮะ อำเภอสำโรงทาบ 
จังหวัดสุรินทร์</t>
  </si>
  <si>
    <t>เสริมผิวจราจรลาดทับคอนกรีต ปิดผิวจราจรแบบ Asphaltic Concrete ถนนภายในบ้านขอนแก่น 
หมู่ที่ 4 ตำบลหนองฮะ อำเภอสำโรงทาบ จังหวัดสุรินทร์
กว้าง 4 เมตร ยาว 2,200 เมตร ความหนา 0.04 เมตร
หรือมีพื้นที่ใช้สอยรวมกันไม่น้อยกว่า 8,800 ตารางเมตร</t>
  </si>
  <si>
    <t>ก่อสร้างถนนคอนกรีตเสริมเหล็ก
ในหมู่บ้าน สายจากข้างโรงเรียนบ้านตะเคียน - บ้านนายแมน หมู่ที่ 1 
ตำบลอู่โลก อำเภอลำดวน จังหวัดสุรินทร์</t>
  </si>
  <si>
    <t>ก่อสร้างถนนคอนกรีตเสริมเหล็กในหมู่บ้าน สายจากข้างโรงเรียนบ้านตะเคียน - บ้านนายแมน หมู่ที่ 1 
ตำบลอู่โลก อำเภอลำดวน จังหวัดสุรินทร์ ผิวจราจร
กว้าง 5 เมตร ระยะทางยาว 180 เมตร ไหล่ทาง
ด้านข้าง 0.30 เมตร หนา 0.15 เมตร มีพื้นที่ คสล. 
ไม่น้อยกว่า 900 ตารางเมตร</t>
  </si>
  <si>
    <t>องค์การบริหารส่วนตำบลอู่โลก</t>
  </si>
  <si>
    <t>ขุดลอกสระน้ำยายพัน บ้านโนนกลาง 
หมู่ที่ 9 ตำบลอู่โลก อำเภอลำดวน จังหวัดสุรินทร์</t>
  </si>
  <si>
    <t>ขุดลอกสระน้ำยายพัน บ้านโนนกลาง หมู่ที่ 9 ตำบลอู่โลก
อำเภอลำดวน จังหวัดสุรินทร์ ปริมาณงาน ขุดลอกพื้นที่
ไม่น้อยกว่า 1,978 ตารางเมตร ปริมาตรดินขุด 7,106.25 ลูกบาศก์เมตร เกลี่ยตกแต่งคันดินให้
เรียบร้อย พร้อมป้ายโครงการ จำนวน 1 ป้าย (รายละเอียดอื่นๆตามรูปแบบที่กำหนด)</t>
  </si>
  <si>
    <t>ขุดลอกสระน้ำหนองแต้ บ้านมะลูจรุง หมู่ที่ 5 ตำบลอู่โลก อำเภอลำดวน จังหวัดสุรินทร์</t>
  </si>
  <si>
    <t>ขุดลอกสระน้ำหนองแต้ บ้านมะลูจรุง หมู่ที่ 5 ตำบลอู่โลก
อำเภอลำดวน จังหวัดสุรินทร์ ปริมาณงาน ขุดลอกพื้นที่ 2,609 เมตร ปริมาตรดินขุด 7,187.50 ลูกบาศก์เมตร
เกลี่ยตกแต่งดินให้เรียบร้อย พร้อมป้ายโครงการ 
จำนวน 1 ป้าย (รายละเอียดอื่นๆตามรูปแบบที่กำหนด)</t>
  </si>
  <si>
    <t>ก่อสร้างถนนทางลาดยาง Asphaltic Concrete (โดยวิธี Pavement In - 
Place Recycling) หมู่ที่ 10 บ้านจังเกา -
หมู่ที่ 11 บ้านโนนลี ตำบลหนองไผ่ล้อม
อำเภอสำโรงทาบ จังหวัดสุรินทร์</t>
  </si>
  <si>
    <t>ก่อสร้างถนนทางลาดยาง Asphaltic Concrete 
(โดยวิธี Pavement In - Place Recycling) หมู่ที่ 10 บ้านจังเกา - หมู่ที่ 11 บ้านโนนลี ตำบลหนองไผ่ล้อม 
อำเภอสำโรงทาบ จังหวัดสุรินทร์ ปริมาณงาน ผิวทาง Asphaltic Concrete กว้าง 5 เมตร ระยะทาง 
2,400 เมตร ความหนา 0.05 เมตร หรือมีพื้นที่
ไม่น้อยกว่า 12,000 ตารางเมตร</t>
  </si>
  <si>
    <t>องค์การบริหารส่วนตำบลหนองไผ่ล้อม</t>
  </si>
  <si>
    <t>ก่อสร้างถนนทางลาดยาง Asphaltic Concrete (โดยวิธี Pavement In - 
Place Recycling) หมู่ที่ 12 
บ้านโสนน้อย - เขตตำบลเสม็จ - 
เขตตำบลตรึม อำเภอสำโรงทาบ 
จังหวัดสุรินทร์</t>
  </si>
  <si>
    <t>ก่อสร้างถนนทางลาดยาง Asphaltic Concrete 
(โดยวิธี Pavement In - Place Recycling) หมู่ที่ 12 
บ้านโสนน้อย - เขตตำบลเสม็จ - เขตตำบลตรึม 
อำเภอสำโรงทาบ จังหวัดสุรินทร์ ปริมาณงานผิวทาง Ac
บนถนนคอนกรีต กว้าง 5 เมตร ระยะทาง 1,850 เมตร
ผิวทาง Asphaltic Concrete กว้าง 5 เมตร ระยะทาง
1,584 เมตร รวมระยะทาง 3,434 เมตร ความหนา 0.05 เมตร หรือมีพื้นที่ไม่น้อยกว่า 
17,170 ตารางเมตร</t>
  </si>
  <si>
    <t>ก่อสร้างถนนคอนกรีตเสริมเหล็ก 
บ้านโพนดวน หมู่ที่ 1 ตำบลโพนโก อำเภอสนม จังหวัดสุรินทร์ (สายปู่ตา
บ้านโนนจันทา - คลองโซงโลง)</t>
  </si>
  <si>
    <t>ก่อสร้างถนนคอนกรีตเสริมเหล็ก บ้านโพนดวน หมู่ที่ 1 ตำบลโพนโก อำเภอสนม จังหวัดสุรินทร์ (สายปู่ตาบ้านโนนจันทา - คลองโซงโลง) ขนาดกว้าง 3 เมตร 
ยาว 300 เมตร หนา 0.15 เมตร หรือมีพื้นที่ผิวจราจรไม่น้อยกว่า 900 ตารางเมตร</t>
  </si>
  <si>
    <t>องค์การบริหารส่วนตำบลโพนโก</t>
  </si>
  <si>
    <t>ก่อสร้างถนนคอนกรีตเสริมเหล็ก 
บ้านโพนโก หมู่ที่ 2 ตำบลโพนโก 
อำเภอสนม จังหวัดสุรินทร์
(สายบ้านนายเทียบ ขันขาว-ห้วยไผ่)</t>
  </si>
  <si>
    <t xml:space="preserve">ก่อสร้างถนนคอนกรีตเสริมเหล็ก บ้านโพนโก หมู่ที่ 2 ตำบลโพนโก อำเภอสนม จังหวัดสุรินทร์ (สายบ้าน
นายเทียบ ขันขาว - ห้วยไผ่) ขนาดกว้าง 4 เมตร 
ยาว 120 เมตร หนา 0.15 เมตร หรือมีพื้นที่ผิวจราจรไม่น้อยกว่า 480 เมตร </t>
  </si>
  <si>
    <t>ก่อสร้างถนนคอนกรีตเสริมเหล็ก 
บ้านเปือยป่าน หมู่ที่ 3 ตำบลโพนโก
อำเภอสนม จังหวัดสุรินทร์ 
(สายบ้านนายทองจันทร์ - 
บ้านนายวารินทร์)</t>
  </si>
  <si>
    <t>ก่อสร้างถนนคอนกรีตเสริมเหล็ก บ้านเปือยป่าน หมู่ที่ 3
ตำบลโพนโก อำเภอสนม จังหวัดสุรินทร์ (สายบ้าน
นายทองจันทร์-บ้านนายวินทร์) ขนาดกว้าง 5 เมตร 
ยาว 180 เมตร หนา 0.15 เมตร หรือมีพื้นที่ผิวจราจรไม่น้อยกว่า 900 เมตร</t>
  </si>
  <si>
    <t xml:space="preserve">ก่อสร้างถนนคอนกรีตเสริมเหล็ก 
บ้านโนนเปือย หมู่ที่ 7 ตำบลโพนโก อำเภอสนม จังหวัดสุรินทร์ </t>
  </si>
  <si>
    <t xml:space="preserve">ก่อสร้างถนนคอนกรีตเสริมเหล็ก บ้านโนนเปือย หมู่ที่ 7 ตำบลโพนโก อำเภอสนม จังหวัดสุรินทร์ ขนาดกว้าง 
4 เมตร ยาว 200 เมตร หนา 0.15 เมตร หรือมีพื้นที่
ผิวจราจรไม่น้อยกว่า 800 ตารางเมตร </t>
  </si>
  <si>
    <t xml:space="preserve">ก่อสร้างถนนคอนกรีตเสริมเหล็ก 
บ้านหนองบัวแดง หมู่ที่ 9 ตำบลโพนโก อำเภอสนม จังหวัดสุรินทร์ (สายหน้าวัดแจ้งหนองบัวแดง-  สี่แยกนายประยูร แสนสุข) </t>
  </si>
  <si>
    <t xml:space="preserve">ก่อสร้างถนนคอนกรีตเสริมเหล็ก บ้านหนองบัวแดง 
หมู่ที่ 9 ตำบลโพนโก อำเภอสนม จังหวัดสุรินทร์ 
(สายหน้าวัดแจ้งหนองบัวแดง-สี่แยกนายประยูร แสนสุข)
ขนาดกว้าง 5 เมตร ยาว 71 เมตร หนา 0.15 เมตร หรือมีพื้นที่ผิวจราจรไม่น้อยกว่า 355 ตารางเมตร </t>
  </si>
  <si>
    <t xml:space="preserve">ก่อสร้างถนนคอนกรีตเสริมเหล็ก 
บ้านโพนโก หมู่ที่ 11 ตำบลโพนโก อำเภอสนม จังหวัดสุรินทร์ </t>
  </si>
  <si>
    <t xml:space="preserve">ก่อสร้างถนน คอนกรีตเสริมเหล็ก บ้านโพนโก หมู่ที่ 11 ตำบลโพนโก อำเภอสนม จังหวัดสุรินทร์ ขนาดกว้าง 
4 เมตร ยาว 82 เมตร หนา 0.15 เมตร หรือมีพื้นที่ผิวจราจรไม่น้อยกว่า 328 ตารางเมตร </t>
  </si>
  <si>
    <t>ก่อสร้างถนนคอนกรีตเสริมเหล็ก 
บ้านโพนโก หมู่ที่ 11 ตำบลโพนโก อำเภอสนม จังหวัดสุรินทร์ (สายลาดยาง
โพนโกน้ำเขียว - บ้านนางสาววงศ์เดือน เอกวิเศษ)</t>
  </si>
  <si>
    <t>ก่อสร้างถนนคอนกรีตเสริมเหล็ก บ้านโพนโก หมู่ที่ 11 ตำบลโพนโก อำเภอสนม จังหวัดสุรินทร์ 
(สายลาดยางโพนโกน้ำเขียว-บ้านนางสาววงศ์เดือน 
เอกวิเศษ) ขนาดกว้าง 4 เมตร ยาว 200 เมตร 
หนา 0.15 เมตร หรือมีพื้นที่ผิวจราจรไม่น้อยกว่า 
800 ตารางเมตร</t>
  </si>
  <si>
    <t>ก่อสร้างถนนคอนกรีตเสริมเหล็ก 
บ้านโพนโก หมู่ที่ 11 ตำบลโพนโก อำเภอสนม จังหวัดสุรินทร์ 
(สายหนองทิศตุ้ย)</t>
  </si>
  <si>
    <t xml:space="preserve">ก่อสร้างถนนคอนกรีตเสริมเหล็ก บ้านโพนโก หมู่ที่ 11 ตำบลโพนโก อำเภอสนม จังหวัดสุรินทร์ 
(สายหนองทิศตุ้ย) ขนาดกว้าง 4 เมตร ยาว 200 เมตร
หนา 0.15 เมตร หรือมีพื้นที่ผิวจราจรไม่น้อยกว่า 
800 ตารางเมตร </t>
  </si>
  <si>
    <t>ขุดลอกลำห้วยคลองบึง หมู่ที่ 9 
บ้านหนองบัวแดง ตำบลโพนโก 
อำเภอสนม จังหวัดสุรินทร์</t>
  </si>
  <si>
    <t>ขุดลอกลำห้วยคลองบึง หมู่ที่ 9 บ้านหนองบัวแดง 
ตำบลโพนโก อำเภอสนม จังหวัดสุรินทร์ ช่วงที่ 1 
กว้างเฉลี่ย 14 เมตร ยาว 580 เมตร ลึกเฉลี่ย
จากดินเดิม 1.50 เมตร ช่วงที่ 2 กว้างเฉลี่ย 10 เมตร 
ยาว 270 เมตร ลึกเฉลี่ยจากดินเดิม 1.50 เมตร 
หรือมีปริมาณดินขุดไม่น้อยกว่า 
10,492.50 ลูกบาศก์เมตร</t>
  </si>
  <si>
    <t>ขุดลอกลำห้วยโศกศรีเทศ 
บ้านหนองบัวแดง หมู่ที่ 9 ตำบลโพนโก
อำเภอสนม จังหวัดสุรินทร์</t>
  </si>
  <si>
    <t>ขุดลอกลำห้วยโศกศรีเทศ บ้านหนองบัวแดง หมู่ที่ 9 ตำบลโพนโก อำเภอสนม จังหวัดสุรินทร์ กว้างเฉลี่ย 
13 เมตร ยาว 590 เมตร ลึกเฉลี่ยจากดินเดิม 2 เมตร
หรือมีปริมาณดินขุดไม่น้อยกว่า 9,440 ลูกบาศก์เมตร</t>
  </si>
  <si>
    <t>ขุดลอกลำห้วยโสกน้ำใส บ้านเป้าน้อย 
หมู่ที่ 10 ตำบลโพนโก อำเภอสนม
จังหวัดสุรินทร์</t>
  </si>
  <si>
    <t>ขุดลอกลำห้วยโสกน้ำใส บ้านเป้าน้อย หมู่ที่ 10 
ตำบลโพนโก อำเภอสนม จังหวัดสุรินทร์ กว้างเฉลี่ย 
10 เมตร ยาว 300 เมตร ลึกเฉลี่ยจากดินเดิม 2 เมตร
หรือมีปริมาตรดินขุดไม่น้อยกว่า 3,000 ลูกบาศก์เมตร</t>
  </si>
  <si>
    <t xml:space="preserve">ระบบสูบน้ำพลังงานแสงอาทิตย์
แบบบ่อบาดาลเพื่อการเกษตร 
ตำบลหนองสนิท อำเภอจอมพระ 
จังหวัดสุรินทร์ </t>
  </si>
  <si>
    <t>ระบบสูบน้ำพลังงานแสงอาทิตย์แบบบ่อบาดาล
เพื่อการเกษตร ตำบลหนองสนิท อำเภอจอมพระ 
จังหวัดสุรินทร์</t>
  </si>
  <si>
    <t>องค์การบริหารส่วนตำบลหนองสนิท</t>
  </si>
  <si>
    <t>จังหวัดสุรินทร์ จำนวน 90 โครงการ</t>
  </si>
  <si>
    <t>ก่อสร้างระบบส่งน้ำเข้าหนองตูม 
หมู่ที่ 11 บ้านหนองดั่ง ตำบลจานลาน อำเภอพนา จังหวัดอำนาจเจริญ</t>
  </si>
  <si>
    <t>ก่อสร้างระบบส่งน้ำเข้าหนองตูม หมู่ที่ 11 บ้านหนองดั่ง
ตำบลจานลาน ประกอบด้วย 
1.ฝายกั้นน้ำขนาดเล็ก กว้าง 9 เมตร สันฝายสูง 
1.20 เมตร 1 จุด 
2.สร้างระบบท่อส่งน้ำ กว้าง 3 เมตร ยาว 5 เมตร 2 จุด</t>
  </si>
  <si>
    <t>องค์การบริหารส่วนตำบลจานลาน</t>
  </si>
  <si>
    <t>ก่อสร้างระบบประปา (หอถังสูง) พร้อมเจาะบาดาล วางท่อเมนต์ ความจุ 10,000 ลูกบาศก์เมตร บ้านสว่างเหนือ
หมู่ที่ 4 ตำบลห้วย อำเภอปทุมราชวงศา
จังหวัดอำนาจเจริญ</t>
  </si>
  <si>
    <t>ก่อสร้างระบบประปา (หอถังสูง) พร้อมเจาะบาดาล 
วางท่อเมนต์ ความจุ 10,000 ลูกบาศก์เมตร 
บ้านสว่างเหนือ หมู่ที่ 4 ตำบลห้วย อำเภอปทุมราชวงศา
จังหวัดอำนาจเจริญ</t>
  </si>
  <si>
    <t>เทศบาลตำบลห้วย</t>
  </si>
  <si>
    <t xml:space="preserve">ก่อสร้างฝายแบบ มข.2527 ลำห้วยดูน
บ้านหนองนกหอ หมู่ 2 ตำบลดงมะยาง
อำเภอลืออำนาจ จังหวัดอำนาจเจริญ ขนาด สันฝายสูง 1.50 เมตร 
ผนังข้างสูง 3 เมตร กว้าง 11 เมตร </t>
  </si>
  <si>
    <t xml:space="preserve">ก่อสร้างฝายแบบ มข.2527 ลำห้วยดูนบ้านหนองนกหอ
หมู่ 2 ตำบลดงมะยาง อำเภอลืออำนาจ จังหวัดอำนาจเจริญ ขนาด สันฝายสูง 1.50 เมตร ผนังข้างสูง 
3 เมตร กว้าง 11 เมตร </t>
  </si>
  <si>
    <t>เทศบาลตำบลดงมะยาง</t>
  </si>
  <si>
    <t>ก่อสร้างฝายน้ำล้น ห้วยโป่งนอง ตอนบน
บ้านนาสีนวน หมู่ที่ 7 (ที่นานายบุญทัน
อรศรี) ตำบลกุดปลาดุก อำเภอเมืองอำนาจเจริญ จังหวัดอำนาจเจริญ</t>
  </si>
  <si>
    <t>ก่อสร้างฝายน้ำล้น ห้วยโป่งนอง ตอนบน บ้านนาสีนวน หมู่ที่ 7 (ที่นานายบุญทัน อรศรี) ตำบลกุดปลาดุก 
อำเภอเมืองอำนาจเจริญ จังหวัดอำนาจเจริญ ขนาดกว้าง 
8 เมตร สันฝายสูง 1.50 เมตร ผนังข้างสูง 3 เมตร</t>
  </si>
  <si>
    <t>องค์การบริหารส่วนตำบลกุดปลาดุก</t>
  </si>
  <si>
    <t>ก่อสร้างระบบประปาหมู่บ้าน แบบหอถัง
ไฟเบอร์กลาส บ้านโนนสำราญ หมู่ที่ 8
ตำบลนาหว้า อำเภอปทุมราชวงศา จังหวัดอำนาจเจริญ</t>
  </si>
  <si>
    <t>ก่อสร้างระบบประปาหมู่บ้าน แบบหอถังไฟเบอร์กลาส บ้านโนนสำราญ หมู่ที่ 8 ตำบลนาหว้า 
อำเภอปทุมราชวงศา จังหวัดอำนาจเจริญ</t>
  </si>
  <si>
    <t>องค์การบริหารส่วนตำบลนาหว้า</t>
  </si>
  <si>
    <t xml:space="preserve">ก่อสร้างระบบประปาหมู่บ้าน แบบหอถัง
ไฟเบอร์กลาส ขนาด 10 ลูกบาศก์เมตร ด้วยระบบโซล่าเซลล์พลังงานแสงอาทิตย์
บ้านภูด่านกอย หมู่ที่ 6 ตำบลคำโพน อำเภอปทุมราชวงศา จังหวัดอำนาจเจริญ </t>
  </si>
  <si>
    <t xml:space="preserve">ก่อสร้างระบบประปาหมู่บ้าน แบบหอถังไฟเบอร์กลาส ขนาด 10 ลูกบาศก์เมตรด้วยระบบโซล่าเซลล์พลังงานแสงอาทิตย์ บ้านภูด่านกอย หมู่ที่ 6 ตำบลคำโพน 
อำเภอปทุมราชวงศา จังหวัดอำนาจเจริญ </t>
  </si>
  <si>
    <t>องค์การบริหารส่วนตำบลคำโพน</t>
  </si>
  <si>
    <t>ก่อสร้างระบบประปา แบบหอสูงขนาดความจุ 10 ลูกบาศก์เมตร หมู่ 1 
ตำบลพระเหลา อำเภอพนา 
จังหวัดอำนาจเจริญ</t>
  </si>
  <si>
    <t>ก่อสร้างระบบประปา แบบหอสูงขนาดความจุ 
10 ลูกบาศก์เมตร หมู่ 1 ตำบลพระเหลา อำเภอพนา 
จังหวัดอำนาจเจริญ</t>
  </si>
  <si>
    <t>เทศบาลตำบลพระเหลา</t>
  </si>
  <si>
    <t xml:space="preserve">ก่อสร้างระบบกระจายน้ำจากโคกหมาหิว
ไปบ้านเปือย ตำบลเปือย 
อำเภอลืออำนาจ จังหวัดอำนาจเจริญ ระยะทางไม่น้อยกว่า 4,770 เมตร </t>
  </si>
  <si>
    <t xml:space="preserve">ก่อสร้างระบบกระจายน้ำจากโคกหมาหิว ไปบ้านเปือย ตำบลเปือย อำเภอลืออำนาจ จังหวัดอำนาจเจริญ ระยะทางไม่น้อยกว่า 4,770 เมตร </t>
  </si>
  <si>
    <t>เทศบาลตำบลเปือย</t>
  </si>
  <si>
    <t>ก่อสร้างฝายน้ำล้น แบบ มข.2527 
สันฝายสูง 1 เมตร ผนังข้างสูง 
2.50 เมตร กว้าง 10 เมตร ลำห้วยเสียว
(จุดที่ 2) บ้านปลาค้าว หมู่ที่ 2 
ตำบลปลาค้าว อำเภอเมืองอำนาจเจริญ จังหวัดอำนาจเจริญ</t>
  </si>
  <si>
    <t>ก่อสร้างฝายน้ำล้น แบบ มข.2527 สันฝายสูง 1 เมตร ผนังข้างสูง 2.50 เมตร กว้าง 10 เมตร ลำห้วยเสียว 
(จุดที่ 2) บ้านปลาค้าว หมู่ที่ 2 ตำบลปลาค้าว 
อำเภอเมืองอำนาจเจริญ จังหวัดอำนาจเจริญ</t>
  </si>
  <si>
    <t>องค์การบริหารส่วนตำบลปลาค้าว</t>
  </si>
  <si>
    <t>ก่อสร้างระบบประปา แบบหอสูงขนาดความจุ 10 ลูกบาศก์เมตร หมู่ 10 ตำบลพระเหลา อำเภอพนา 
จังหวัดอำนาจเจริญ</t>
  </si>
  <si>
    <t>ก่อสร้างระบบประปา แบบหอสูงขนาดความจุ 
10 ลูกบาศก์เมตร หมู่ 10 ตำบลพระเหลา อำเภอพนา จังหวัดอำนาจเจริญ</t>
  </si>
  <si>
    <t xml:space="preserve">ก่อสร้างประปาถังสูง หมู่ที่ 2 บ้านบก ตำบลเสนางคนิคม อำเภอเสนางคนิคม จังหวัดอำนาจเจริญ </t>
  </si>
  <si>
    <t xml:space="preserve">ก่อสร้างประปาถังสูง หมู่ที่ 2 บ้านบก ตำบลเสนางคนิคม
อำเภอเสนางคนิคม จังหวัดอำนาจเจริญ </t>
  </si>
  <si>
    <t>เทศบาลตำบลสิริเสนางค์</t>
  </si>
  <si>
    <t>ก่อสร้างฝายน้ำล้น แบบ มข.2527 
สันฝายสูง 1 เมตร ผนังข้างสูง 
2.50 เมตร กว้าง 10 เมตร 
ลำห้วยเสียว (จุดที่ 1) บ้านปลาค้าว
หมู่ที่ 2 ตำบลปลาค้าว 
อำเภอเมืองอำนาจเจริญ 
จังหวัดอำนาจเจริญ</t>
  </si>
  <si>
    <t>ก่อสร้างฝายน้ำล้น แบบ มข.2527 สันฝายสูง 1 เมตร ผนังข้างสูง 2.50 เมตร กว้าง 10 เมตร ลำห้วยเสียว 
(จุดที่ 1) บ้านปลาค้าว หมู่ที่ 2 ตำบลปลาค้าว 
อำเภอเมืองอำนาจเจริญ จังหวัดอำนาจเจริญ</t>
  </si>
  <si>
    <t>ก่อสร้างฝายน้ำล้น แบบ มข.2527 
สันฝายสูง 1 เมตร ผนังข้างสูง 
2.50 เมตร กว้าง 10 เมตร ลำห้วยตูม 
บ้านโนนดู่ หมู่ที่ 12 ตำบลสร้างนกทา อำเภอเมืองอำนาจเจริญ 
จังหวัดอำนาจเจริญ</t>
  </si>
  <si>
    <t>ก่อสร้างฝายน้ำล้น แบบ มข.2527 สันฝายสูง 1 เมตร ผนังข้างสูง 2.50 เมตร กว้าง 10 เมตร ลำห้วยตูม 
บ้านโนนดู่ หมู่ที่ 12 ตำบลสร้างนกทา 
อำเภอเมืองอำนาจเจริญ จังหวัดอำนาจเจริญ</t>
  </si>
  <si>
    <t>องค์การบริหารส่วนตำบลสร้างนกทา</t>
  </si>
  <si>
    <t>ก่อสร้างฝาย แบบ มข.2527 บ้านม่วง
หมู่ 7 ตำบลโคกกลาง ขนาดกว้าง 
11 เมตร สันฝาย 1.50 เมตร 
ผนังข้างสูง 3 เมตร</t>
  </si>
  <si>
    <t>ก่อสร้างฝาย แบบ มข.2527 บ้านม่วง หมู่ 7 
ตำบลโคกกลาง ขนาดกว้าง 11 เมตร สันฝาย 
1.50 เมตร ผนังข้างสูง 3 เมตร</t>
  </si>
  <si>
    <t>เทศบาลตำบลโคกกลาง</t>
  </si>
  <si>
    <t>ก่อสร้างถนนคอนกรีตเสริมเหล็ก หมู่ที่ 3
บ้านสร้อย ตำบลจานลาน 
เส้นคำประพฤติ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</si>
  <si>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3 บ้านสร้อย ตำบลจานลาน เส้นคำประพฤติ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</si>
  <si>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4
บ้านผึ้ง ตำบลจานลาน เส้นเหนือบ้าน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</si>
  <si>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4 บ้านผึ้ง 
ตำบลจานลาน เส้นเหนือบ้าน ผิวจราจร กว้าง 4 เมตร 
ยาว 188 เมตร หนา 0.15 เมตร หรือพื้นที่ไม่น้อยกว่า
752 ตารางเมตร พร้อมลูกรังไหล่ทางข้างละ 
0.50 เมตร</t>
  </si>
  <si>
    <t xml:space="preserve">ก่อสร้างถนน คสล. เส้นหน้าบ้านนายสงวน บำเพ็ญ ไปสหกรณ์ปฏิรูปที่ดิน บ้านแสนสุข หมู่ 13 ตำบลลือ 
อำเภอปทุมราชวงศา จังหวัดอำนาจเจริญ </t>
  </si>
  <si>
    <t xml:space="preserve">ก่อสร้างถนน คสล. เส้นหน้าบ้านนายสงวน บำเพ็ญ 
ไปสหกรณ์ปฏิรูปที่ดิน บ้านแสนสุข หมู่ 13 ตำบลลือ อำเภอปทุมราชวงศา จังหวัดอำนาจเจริญ </t>
  </si>
  <si>
    <t>องค์การบริหารส่วนตำบลลือ</t>
  </si>
  <si>
    <t>ก่อสร้างถนนคอนกรีตเสริมเหล็ก 
บ้านนายจู ทองพูล - บ้านนายเสริม 
ญาติเจริญ หมู่ที่ 1 ตำบลห้วย 
อำเภอปทุมราชวงศา 
จังหวัดอำนาจเจริญ กว้าง 4 เมตร 
ยาว 180 เมตร หนา 0.15 เมตร</t>
  </si>
  <si>
    <t>ก่อสร้างถนนคอนกรีตเสริมเหล็ก บ้านนายจู ทองพูล - บ้านนายเสริม ญาติเจริญ หมู่ที่ 1 ตำบลห้วย 
อำเภอปทุมราชวงศา จังหวัดอำนาจเจริญ กว้าง 4 เมตร ยาว 180 เมตร หนา 0.15 เมตร</t>
  </si>
  <si>
    <t>ก่อสร้างถนนคอนกรีตเสริมเหล็ก 
บ้านหนองสะโน - บ้านน้ำเกลี้ยง หมู่ 8 ตำบลห้วย อำเภอปทุมราชวงศา 
จังหวัดอำนาจเจริญ กว้าง 4 เมตร 
ยาว 200 เมตร หนา 0.15 เมตร</t>
  </si>
  <si>
    <t>ก่อสร้างถนนคอนกรีตเสริมเหล็ก บ้านหนองสะโน - 
บ้านน้ำเกลี้ยง หมู่ 8 ตำบลห้วย อำเภอปทุมราชวงศา จังหวัดอำนาจเจริญ กว้าง 4 เมตร ยาว 200 เมตร 
หนา 0.15 เมตร</t>
  </si>
  <si>
    <t>ก่อสร้างถนนคอนกรีตเสริมเหล็ก
สายบ้านน้อยนาเวิน หมู่ที่ 10 - 
บ้านชะแงะ หมู่ที่ 4,12 
ตำบลโพนเมืองน้อย</t>
  </si>
  <si>
    <t>ก่อสร้างถนนคอนกรีตเสริมเหล็ก สายบ้านน้อยนาเวิน 
หมู่ที่ 10 - บ้านชะแงะ หมู่ที่ 4,12 ตำบลโพนเมืองน้อย
ระยะทาง 198 เมตร</t>
  </si>
  <si>
    <t>องค์การบริหารส่วนตำบลโพนเมืองน้อย</t>
  </si>
  <si>
    <t>ก่อสร้างถนนคอนกรีตเสริมเหล็ก
สายบ้านเหล่าพัฒนา หมู่ที่ 11 - 
บ้านคำข่า ตำบลโพนเมืองน้อย</t>
  </si>
  <si>
    <t>ก่อสร้างถนนคอนกรีตเสริมเหล็ก สายบ้านเหล่าพัฒนา 
หมู่ที่ 11 - บ้านคำข่า ตำบลโพนเมืองน้อย ระยะทาง 
215 เมตร</t>
  </si>
  <si>
    <t>ก่อสร้างถนนคอนกรีตเสริมเหล็ก 
สายบ้านเหล่าขวาว หมู่ที่ 3 
ตำบลโพนเมืองน้อย - บ้านโคกเลาะ ตำบลหนองแก้ว</t>
  </si>
  <si>
    <t>ก่อสร้างถนนคอนกรีตเสริมเหล็ก สายบ้านเหล่าขวาว 
หมู่ที่ 3 ตำบลโพนเมืองน้อย - บ้านโคกเลาะ 
ตำบลหนองแก้ว</t>
  </si>
  <si>
    <t>ก่อสร้างถนนคอนกรีตเสริมเหล็ก 
สายบ้านหนองแอวมอง หมู่ที่ 7 - 
บ้านชะแงะ หมู่ที่ 4, 12 
ตำบลโพนเมืองน้อย</t>
  </si>
  <si>
    <t>ก่อสร้างถนนคอนกรีตเสริมเหล็ก สายบ้านหนองแอวมอง
หมู่ที่ 7 - บ้านชะแงะ หมู่ที่ 4, 12 ตำบลโพนเมืองน้อยระยะทาง 215 เมตร</t>
  </si>
  <si>
    <t>ก่อสร้างถนนคอนกรีตเสริมเหล็ก 
สายทาง หวยวังคันแท บานทับเมย 
หมูที่ 12 ตำบลโนนหนามแท่ง 
อำเภอเมืองอำนาจเจริญ จังหวัดอำนาจเจริญ ผิวจราจรกวาง 4 เมตร 
ยาว 210 เมตร หนา 0.15 เมตร 
ไหลทางลูกรังกวางขางละ 0.50 เมตร หรือพื้นที่ผิวจราจร ไม่น้อยกว่า 
840 ตารางเมตร</t>
  </si>
  <si>
    <t>ก่อสร้างถนนคอนกรีตเสริมเหล็กสายทาง ห้วยวังคันแท บ้านทับเมย หมู่ที่ 12 ตำบลโนนหนามแท่ง อำเภอเมือง
อำนาจเจริญ จังหวัดอำนาจเจริญ ผิวจราจรกว้าง 4 เมตร
ยาว 210 เมตร หนา 0.15 เมตร ไหล่ทางลูกรังกว้าง
ข้างละ 0.50 เมตร หรือพื้นที่ผิวจราจรไม่น้อยกว่า 
840 ตารางเมตร</t>
  </si>
  <si>
    <t>องค์การบริหารส่วนตำบลโนนหนามแท่ง</t>
  </si>
  <si>
    <t>ก่อสร้างถนนคอนกรีตเสริมเหล็กสายทาง
บานโสกโดน - อางเก็บน้ำพุทธอุทยาน 
บานโสกโดน หมูที่ 3 
ตำบลโนนหนามแทง อำเภอเมืองอำนาจเจริญ จังหวัดอํานาจเจริญ 
ผิวจราจรกวาง 4 เมตร ยาว 210 เมตร
หนา 0.15 เมตร ไหลทางลูกรังกวาง
ขางละ 0.50 เมตร หรือพื้นที่ผิวจราจร
ไม่น้อยกว่า 840 ตารางเมตร</t>
  </si>
  <si>
    <t>ก่อสร้างถนนคอนกรีตเสริมเหล็กสายทาง บ้านโสกโดน - อ่างเก็บน้ำพุทธอุทยาน บ้านโสกโดน หมู่ที่ 3 
ตำบลโนนหนามแท่ง อำเภอเมืองอำนาจเจริญ 
จังหวัดอํานาจเจริญ ผิวจราจรกว้าง 4 เมตร 
ยาว 210 เมตร หนา 0.15 เมตร ไหล่ทางลูกรัง
กว้างข้างละ 0.50 เมตร หรือพื้นที่ผิวจราจรไม่น้อยกว่า 840 ตารางเมตร</t>
  </si>
  <si>
    <t>ก่อสร้างถนนคอนกรีตเสริมเหล็ก
สายทาง บานคำไหล - บานนาเรือง 
บานคําไหล หมูที่ 4 
ตำบลโนนหนามแทง
อำเภอเมืองอำนาจเจริญ 
จังหวัดอํานาจเจริญ ผิวจราจรกวาง 
4 เมตร ยาว 210 เมตร หนา 
0.15 เมตร ไหล่ทางลูกรังกว้างข้างละ 0.50 เมตร หรือพื้นที่ผิวจราจร
ไม่น้อยกว่า 840 ตารางเมตร</t>
  </si>
  <si>
    <t>กอสร้างถนนคอนกรีตเสริมเหล็กสายทาง บานคำไหล - 
บานนาเรือง บานคําไหล หมูที่ 4 ตำบลโนนหนามแทง อำเภอเมืองอำนาจเจริญ จังหวัดอํานาจเจริญ ผิวจราจร
กวาง 4 เมตร ยาว 210 เมตร หนา 0.15 เมตร 
ไหลทางลูกรังกว้างข้างละ 0.50 เมตร หรือพื้นที่
ผิวจราจรไม่น้อยกว่า 840 ตารางเมตร</t>
  </si>
  <si>
    <t>ก่อสร้างถนนคอนกรีตเสริมเหล็ก 
สายทาง บานทับเมย - บานรองคำ 
บานทับเมย หมูที่ 5 
ตำบลโนนหนามแทง
อำเภอเมืองอำนาจเจริญ 
จังหวัดอํานาจเจริญ ผิวจราจรกวาง 
4 เมตร ยาว 210 เมตร หนา 
0.15 เมตร ไหลทางลูกรังกว้างข้างละ
0.50 เมตร หรือพื้นที่ผิวจราจร
ไม่น้อยกว่า 840 ตารางเมตร</t>
  </si>
  <si>
    <t>ก่อสร้างถนนคอนกรีตเสริมเหล็กสายทาง บานทับเมย - 
บานรองคำ บานทับเมย หมูที่ 5 ตำบลโนนหนามแทง อำเภอเมืองอำนาจเจริญ จังหวัดอํานาจเจริญ ผิวจราจร
กวาง 4 เมตร ยาว 210 เมตร หนา 0.15 เมตร 
ไหลทางลูกรังกวางขางละ 0.50 เมตร หรือพื้นที่ผิว
จราจรไม่น้อยกว่า 840 ตารางเมตร</t>
  </si>
  <si>
    <t xml:space="preserve">ก่อสร้างถนนคอนกรีตเสริมเหล็ก 
สายบ้านโคกช้างมะนาย หมู่ที่ 7 – หนองบัวใหญ่ ตำบลห้วยไร่ อำเภอเมืองอำนาจเจริญ จังหวัดอำนาจเจริญ 
ผิวจราจรกว้าง 4 เมตร ยาว 530 เมตร
หนา 0.15 เมตร หรือมีพื้นที่เทคอนกรีต
ไม่น้อยกว่า 2,120 ตารางเมตร 
ไหล่ทางลูกรังตามสภาพพื้นที่ </t>
  </si>
  <si>
    <t>ก่อสร้างถนนคอนกรีตเสริมเหล็ก สายบ้านโคกช้างมะนาย
หมู่ที่ 7 – หนองบัวใหญ่ ตำบลห้วยไร่ อำเภอเมืองอำนาจเจริญ จังหวัดอำนาจเจริญ ผิวจราจรกว้าง 4 เมตร
ยาว 530 เมตร หนา 0.15 เมตร หรือมีพื้นที่เทคอนกรีต
ไม่น้อยกว่า 2,120 ตารางเมตร ไหล่ทางลูกรังตามสภาพพื้นที่ (รายละเอียดตามแบบ องค์การบริหารส่วนตำบลห้วยไร่ กำหนด)</t>
  </si>
  <si>
    <t>องค์การบริหารส่วนตำบลห้วยไร่</t>
  </si>
  <si>
    <t>ก่อสร้างถนนคอนกรีตเสริมเหล็ก ภายในหมู่บ้านเทพสถิตย์ หมู่ 12 ตำบลป่าก่อ อำเภอชานุมาน</t>
  </si>
  <si>
    <t>ก่อสร้างถนนคอนกรีตเสริมเหล็ก ภายในหมู่บ้านเทพสถิตย์
หมู่ 12 ตำบลป่าก่อ ผิวจราจรกว้าง 5 เมตร 
ยาว 149 เมตร หนา 0.15 เมตร ไหล่ทางลูกรัง
กว้างข้างละ 0.50 เมตร หรือพื้นที่ผิวจราจรไม่น้อยกว่า 745 ตารางเมตร</t>
  </si>
  <si>
    <t>องค์การบริหารส่วนตำบลป่าก่อ</t>
  </si>
  <si>
    <t>ก่อสร้างถนนคอนกรีตเสริมเหล็ก ภายในหมู่บ้านป่าก่อน้อย หมู่ 4 ตำบลป่าก่อ อำเภอชานุมาน</t>
  </si>
  <si>
    <t>ก่อสร้างถนนคอนกรีตเสริมเหล็ก ภายในหมู่บ้านป่าก่อน้อย
หมู่ 4 ตำบลป่าก่อ อำเภอชานุมาน ผิวจราจรกว้าง 
5 เมตร ยาว 149 เมตร หนา 0.15 เมตร ไหล่ทางลูกรัง
กว้างข้างละ 0.50 เมตร หรือพื้นที่ผิวจราจรไม่น้อยกว่า 745 ตารางเมตร</t>
  </si>
  <si>
    <t>ก่อสร้างถนนคอนกรีตเสริมเหล็ก ภายในหมู่บ้านห้วยฆ้อง หมู่ 5 ตำบลป่าก่อ อำเภอชานุมาน</t>
  </si>
  <si>
    <t>ก่อสร้างถนนคอนกรีตเสริมเหล็ก ภายในหมู่บ้านห้วยฆ้อง
หมู่ 5 ตำบลป่าก่อ อำเภอชานุมาน ผิวจราจรกว้าง 
5 เมตร ยาว 149 เมตร หนา 0.15 เมตร ไหล่ทางลูกรัง
กว้างข้างละ 0.50 เมตร หรือพื้นที่ผิวจราจรไม่น้อยกว่า 745 ตารางเมตร</t>
  </si>
  <si>
    <t xml:space="preserve">ก่อสร้างถนนลูกรัง ข้างโรงเรียนบ้านบก
บ้านบก หมู่ที่ 2 ตำบลเสนางคนิคม อำเภอเสนางคนิคม จังหวัดอำนาจเจริญ </t>
  </si>
  <si>
    <t>ก่อสร้างถนนลูกรัง ข้างโรงเรียนบ้านบก บ้านบก หมู่ที่ 2 ตำบลเสนางคนิคม อำเภอเสนางคนิคม 
จังหวัดอำนาจเจริญ ผิวจราจรลูกรังอัดแน่น กว้าง 4 เมตร
ยาว 1,130 เมตร หนา 0.15 เมตร หรือพื้นที่ผิวจราจรไม่น้อยกว่า 4,520 ตารางเมตร</t>
  </si>
  <si>
    <t>ก่อสร้างถนนลูกรังสายนา ผอ.สมภาส หมู่ที่ 2 บ้านบก ตำบลเสนางคนิคม อำเภอเสนางคนิคม จังหวัดอำนาจเจริญ</t>
  </si>
  <si>
    <t>ก่อสร้างถนนลูกรังสายนา ผอ.สมภาส หมู่ที่ 2 บ้านบก ตำบลเสนางคนิคม อำเภอเสนางคนิคม 
จังหวัดอำนาจเจริญ ผิวจราจรลูกรังอัดแน่น กว้าง 6 เมตร
ยาว 450 เมตร หนา 0.25 เมตร หรือพื้นที่ผิวจราจร
ไม่น้อยกว่า 2,700 ตารางเมตร</t>
  </si>
  <si>
    <t>ก่อสร้างถนนคอนกรีตเสริมเหล็ก
คุ้มคึมแสง หมู่ที่ 14 บ้านบก 
ตำบลเสนางคนิคม อำเภอเสนางคนิคม จังหวัดอำนาจเจริญ</t>
  </si>
  <si>
    <t>ก่อสร้างถนนคอนกรีตเสริมเหล็กคุ้มคึมแสง หมู่ที่ 14 บ้านบก ตำบลเสนางคนิคม อำเภอเสนางคนิคม 
จังหวัดอำนาจเจริญ ผิวจราจรกว้าง 4 เมตร 
ยาว 200 เมตร หนา 0.15 เมตร ไหล่ทางลูกรัง
กว้างข้างละ 0.50 เมตร หรือพื้นที่ผิวจราจรไม่น้อยกว่า 800 ตารางเมตร</t>
  </si>
  <si>
    <t>ก่อสร้างถนนคอนกรีตเสริมเหล็ก 
บ้านโคกสว่าง หมู่ 9 ตำบลไร่ขี 
ไปศูนย์เรียนรู้เศรษฐกิจพอเพียง 
(ศูนย์จังหวัด) อำเภอลืออำนาจ 
จังหวัดอำนาจเจริญ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</si>
  <si>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ก่อสร้างถนนคอนกรีตเสริมเหล็ก บ้านโคกสว่าง หมู่ 9 ตำบลไร่ขี ไปศูนย์เรียนรู้เศรษฐกิจพอเพียง(ศูนย์จังหวัด) อำเภอลืออำนาจ จังหวัดอำนาจเจริญ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</si>
  <si>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องค์การบริหารส่วนตำบลไร่ขี</t>
  </si>
  <si>
    <t>ก่อสร้างถนนคอนกรีตเสริมเหล็ก ภายในหมู่บ้าน บ้านโนนจาน หมู่ 2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</si>
  <si>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ภายในหมู่บ้าน 
บ้านโนนจาน หมู่ 2 ตำบลดงบัง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</si>
  <si>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หมู่ที่ 12 บ้านจานลาน - หมู่ 17 
บ้านหนองศาลา ตำบลจานลาน 
เส้นโปงนกเป้าและโนนสำราญ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</si>
  <si>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12 บ้านจานลาน -
หมู่ 17 บ้านหนองศาลา ตำบลจานลาน เส้นโปงนกเป้าและโนนสำราญ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</si>
  <si>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15 บ้านหนองหัวลิง 
ตำบลจานลาน เส้นหน้าโรงสีชุมชน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</si>
  <si>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15 
บ้านหนองหัวลิง ตำบลจานลาน เส้นหน้าโรงสีชุมชน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</si>
  <si>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7
บ้านศรีคูณ ตำบลจานลาน เส้นศรีคูณ -
หนองกระโยม ผิวจราจร กว้าง 4 เมตร ยาว 188 เมตร หนา 0.15 เมตร หรือพื้นที่ ไม่น้อยกว่า 752 ตารางเมตร พร้อมลูกรังไหล่ทางข้างละ 0.50 เมตร</t>
  </si>
  <si>
    <t>ก่อสร้างถนนคอนกรีตเสริมเหล็ก หมู่ที่ 7 บ้านศรีคูณ ตำบลจานลาน เส้นศรีคูณ - หนองกระโยม ผิวจราจร 
กว้าง 4 เมตร ยาว 188 เมตร หนา 0.15 เมตร 
หรือพื้นที่ไม่น้อยกว่า 752 ตารางเมตร พร้อมลูกรัง
ไหล่ทางข้างละ 0.50 เมตร</t>
  </si>
  <si>
    <t>ก่อสร้างถนนคอนกรีตเสริมเหล็ก เส้นทางหน้าบ้านนางสุนทร แสนเลิง บ้านสามแยกชมพู หมู่ที่ 6 ตำบลนาป่าแซง อำเภอปทุมราชวงศา 
จังหวัดอำนาจเจริญ กว้าง 4 เมตร 
ยาว 188 เมตร ไหล่ทางลูกรังกว้างละ 0.50 เมตร หรือพื้นที่ผิวจราจร
ไม่น้อยกว่า 752 ตารางเมตร</t>
  </si>
  <si>
    <t>ก่อสร้างถนนคอนกรีตเสริมเหล็ก เส้นทางหน้าบ้าน
นางสุนทร แสนเลิง บ้านสามแยกชมพู หมู่ที่ 6 
ตำบลนาป่าแซง อำเภอปทุมราชวงศา จังหวัด
อำนาจเจริญ กว้าง 4 เมตร ยาว 188 เมตร ไหล่ทางลูกรังกว้างละ 0.50 เมตร หรือพื้นที่ผิวจราจรไม่น้อยกว่า
752 ตารางเมตร</t>
  </si>
  <si>
    <t>เทศบาลตำบลนาป่าแซง</t>
  </si>
  <si>
    <t>ก่อสร้างถนนคอนกรีตเสริมเหล็ก 
บ้านตาดน้อย - สำนักสงฆ์บ้านตาดน้อย
หมู่ที่ 10 ตำบลห้วย 
อำเภอปทุมราชวงศา จังหวัดอำนาจเจริญ
กว้าง 4 เมตร ยาว 200 เมตร 
หนา 0.15 เมตร</t>
  </si>
  <si>
    <t>ก่อสร้างถนนคอนกรีตเสริมเหล็ก บ้านตาดน้อย - 
สำนักสงฆ์บ้านตาดน้อย หมู่ที่ 10 ตำบลห้วย 
อำเภอปทุมราชวงศา จังหวัดอำนาจเจริญ กว้าง 4 เมตร ยาว 200 เมตร หนา 0.15 เมตร</t>
  </si>
  <si>
    <t>ก่อสร้างถนนคอนกรีตเสริมเหล็ก 
เส้นหน้าบ้านนางพิศ เชื่อมถนนลาดยาง
บ้านคำยานาง หมู่ที่ 8 ตำบลนาป่าแซง
อำเภอปทุมราชวงศา จังหวัดอำนาจเจริญ
กว้าง 5 เมตร ระยะทาง 149 เมตร 
หนา 0.15 เมตร หรือมีพื้นที่ไม่น้อยกว่า
745 ตารางเมตร ไหล่ทางข้างละ 
0.50 เมตร</t>
  </si>
  <si>
    <t>ก่อสร้างถนนคอนกรีตเสริมเหล็ก เส้นหน้าบ้านนางพิศ เชื่อมถนนลาดยาง บ้านคำยานาง หมู่ที่ 8 ตำบลนาป่าแซง
อำเภอปทุมราชวงศา จังหวัดอำนาจเจริญ กว้าง 5 เมตร ระยะทาง 149 เมตร หนา 0.15 เมตร หรือมีพื้นที่
ไม่น้อยกว่า 745 ตารางเมตร ไหล่ทางข้างละ 0.50 เมตร</t>
  </si>
  <si>
    <t>ก่อสร้างถนนคอนกรีตเสริมเหล็ก 
เส้นหน้าสบายดีรีสอร์ต บ้านนาถาวร 
หมู่ที่ 5 ตำบลนาป่าแซง 
อำเภอปทุมราชวงศา จังหวัดอำนาจเจริญ
ผิวจราจรกว้าง 5 เมตร ระยะทาง 
149 เมตร หนา 0.15 เมตร 
หรือมีพื้นที่ไม่น้อยกว่า 745 ตารางเมตร
ไหล่ทางข้างละ 0.50 เมตร</t>
  </si>
  <si>
    <t>ก่อสร้างถนนคอนกรีตเสริมเหล็ก เส้นหน้าสบายดี รีสอร์ต
บ้านนาถาวร หมู่ที่ 5 ตำบลนาป่าแซง 
อำเภอปทุมราชวงศา จังหวัดอำนาจเจริญ ผิวจราจรกว้าง
5 เมตร ระยะทาง 149 เมตร หนา 0.15 เมตร 
หรือมีพื้นที่ไม่น้อยกว่า 745 ตารางเมตร ไหล่ทางข้างละ 
0.50 เมตร</t>
  </si>
  <si>
    <t xml:space="preserve">ก่อสร้างถนนคอนกรีตเสริมเหล็ก 
สายบ้านขุมเหล็ก หมู่ที่ 8 - บ้านชะแงะ หมู่ที่ 4, 12 ตำบลโพนเมืองน้อย </t>
  </si>
  <si>
    <t>ก่อสร้างถนนคอนกรีตเสริมเหล็ก สายบ้านขุมเหล็ก 
หมู่ที่ 8 - บ้านชะแงะ หมู่ที่ 4, 12 ตำบลโพนเมืองน้อย ผิวจราจรกว้าง 4 เมตร ระยะทาง 215 เมตร 
หนา 0.15 เมตร หรือมีพื้นที่ไม่น้อยกว่า 
860 ตารางเมตร</t>
  </si>
  <si>
    <t>ก่อสร้างถนนคอนกรีตเสริมเหล็ก 
สายบ้านเวียงหลวง หมู่ที่ 9 
ตำบลโพนเมืองน้อย - บ้านหนองสองห้อง</t>
  </si>
  <si>
    <t>ก่อสร้างถนนคอนกรีตเสริมเหล็ก สายบ้านเวียงหลวง 
หมู่ที่ 9 ตำบลโพนเมืองน้อย - บ้านหนองสองห้อง 
ผิวจราจรกว้าง 4 เมตร ระยะทาง 215 เมตร 
หนา 0.15 เมตร หรือมีพื้นที่ไม่น้อยกว่า 
860 ตารางเมตร</t>
  </si>
  <si>
    <t>ก่อสร้างถนนคอนกรีตเสริมเหล็ก 
สายบ้านขุมเหล็ก หมู่ที่ 2 - 
หนองขุมเหล็ก ตำบลโพนเมืองน้อย</t>
  </si>
  <si>
    <t>ก่อสร้างถนนคอนกรีตเสริมเหล็ก สายบ้านขุมเหล็ก 
หมู่ที่ 2 - หนองขุมเหล็ก ตำบลโพนเมืองน้อย ผิวจราจรกว้าง 4 เมตร ระยะทาง 215 เมตร หนา 0.15 เมตร หรือมีพื้นที่ไม่น้อยกว่า 860 ตารางเมตร</t>
  </si>
  <si>
    <t>ก่อสร้างถนนคอนกรีตเสริมเหล็ก 
บ้านหนองแก้ว หมู่ที่ 1 ตำบลหนองแก้ว</t>
  </si>
  <si>
    <t>ก่อสร้างถนนคอนกรีตเสริมเหล็ก บ้านหนองแก้ว หมู่ที่ 1
ตำบลหนองแก้ว ผิวจราจรกว้าง 3 เมตร ระยะทาง 
250 เมตร หนา 0.15 เมตร หรือมีพื้นที่ไม่น้อยกว่า 
750 ตารางเมตร</t>
  </si>
  <si>
    <t>ก่อสร้างถนนคอนกรีตเสริมเหล็ก 
สายบ้านหนองแก้ว หมู่ที่ 5 
ตำบลหนองแก้ว</t>
  </si>
  <si>
    <t>ก่อสร้างถนนคอนกรีตเสริมเหล็ก สายบ้านหนองแก้ว 
หมู่ที่ 5 ตำบลหนองแก้ว ผิวจราจรกว้าง 3 เมตร 
ระยะทาง 35 เมตร หนา 0.15 เมตร หรือมีพื้นที่
ไม่น้อยกว่า 105 ตารางเมตร</t>
  </si>
  <si>
    <t>ก่อสร้างถนนคอนกรีตเสริมเหล็ก 
ภายในหมู่บ้าน บ้านดงบัง หมู่ 3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</si>
  <si>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 
บ้านดงบัง หมู่ 3 ตำบลดงบัง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</si>
  <si>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ภายในหมู่บ้าน บ้านดอนชี หมู่ 5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</si>
  <si>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ภายในหมู่บ้านบ้านดอนชี
หมู่ 5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</si>
  <si>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ซ่อมสร้างถนนคอนกรีตเสริมเหล็ก
บ้านนาหมอม้า หมู่ที่ 7 สายหนองสิม ตำบลนาหมอม้า อำเภอเมืองอำนาจเจริญ
จังหวัดอำนาจเจริญ</t>
  </si>
  <si>
    <t>ซ่อมสร้างถนนคอนกรีตเสริมเหล็ก บ้านนาหมอม้า หมู่ที่ 7
สายหนองสิม ตำบลนาหมอม้า อำเภอเมืองอำนาจเจริญ จังหวัดอำนาจเจริญ ขนาดกว้าง 4 เมตร ยาว 188 เมตร
หนาเฉลี่ย 0.15 เมตร พร้อมลูกรังไหล่ทางเกลี่ยเรียบ
ข้างละ 0.50 เมตร หรือมีพื้นที่ผิวจราจรไม่น้อยกว่า 
752 ตารางเมตร</t>
  </si>
  <si>
    <t>เทศบาลตำบลนาหมอม้า</t>
  </si>
  <si>
    <t>ซ่อมสร้างถนนคอนกรีตเสริมเหล็ก
บ้านนาหมอม้า หมู่ที่ 7 สายบ่อขยะ ตำบลนาหมอม้า อำเภอเมืองอำนาจเจริญ
จังหวัดอำนาจเจริญ ผิวจราจรกว้าง 
4 เมตร ระยะทาง 188 เมตร 
หนา 0.15 เมตร ไหล่ทางลูกรังกว้าง
ข้างละ 0.50 เมตร หรือมีพื้นที่ผิวจราจรไม่น้อยกว่า 752 ตารางเมตร</t>
  </si>
  <si>
    <t>ซ่อมสร้างถนนคอนกรีตเสริมเหล็ก บ้านนาหมอม้า หมู่ที่ 7
สายบ่อขยะ ตำบลนาหมอม้า อำเภอเมืองอำนาจเจริญ จังหวัดอำนาจเจริญ ผิวจราจรกว้าง 4 เมตร ระยะทาง 188 เมตร หนา 0.15 เมตร ไหล่ทางลูกรังกว้าง ข้างละ
0.50 เมตร หรือมีพื้นที่ผิวจราจรไม่น้อยกว่า 
752 ตารางเมตร</t>
  </si>
  <si>
    <t>ซ่อมสร้างถนนคอนกรีตเสริมเหล็ก
บ้านนาหมอม้า หมู่ที่ 1 สายสะพาน
สองนาสัมพันธ์เลียบลำเซบาย 
ตำบลนาหมอม้า อำเภอเมืองอำนาจเจริญ
จังหวัดอำนาจเจริญ</t>
  </si>
  <si>
    <t>ซ่อมสร้างถนนคอนกรีตเสริมเหล็ก บ้านนาหมอม้า หมู่ที่ 1
สายสะพานสองนาสัมพันธ์เลียบลำเซบาย ตำบลนาหมอม้า
อำเภอเมืองอำนาจเจริญ จังหวัดอำนาจเจริญ</t>
  </si>
  <si>
    <t>ซ่อมสร้างถนนคอนกรีตเสริมเหล็ก
บ้านนาหมอม้า หมู่ที่ 1 สายหนองห้า
ตำบลนาหมอม้า อำเภอเมืองอำนาจเจริญ
จังหวัดอำนาจเจริญ</t>
  </si>
  <si>
    <t>ซ่อมสร้างถนนคอนกรีตเสริมเหล็ก บ้านนาหมอม้า หมู่ที่ 1
สายหนองห้า ตำบลนาหมอม้า อำเภอเมืองอำนาจเจริญ จังหวัดอำนาจเจริญ</t>
  </si>
  <si>
    <t>ซ่อมสร้างถนนคอนกรีตเสริมเหล็ก
บ้านนาหมอม้า หมู่ที่ 1 สายโนนค้อ ตำบลนาหมอม้า 
อำเภอเมืองอำนาจเจริญ 
จังหวัดอำนาจเจริญ</t>
  </si>
  <si>
    <t>ซ่อมสร้างถนนคอนกรีตเสริมเหล็ก บ้านนาหมอม้า หมู่ที่ 1
สายโนนค้อ ตำบลนาหมอม้า อำเภอเมืองอำนาจเจริญ จังหวัดอำนาจเจริญ</t>
  </si>
  <si>
    <t>ก่อสร้างถนนคอนกรีตเสริมเหล็ก
ภายในหมู่บ้านป่าก่อ หมู่ 1 ตำบลป่าก่อ</t>
  </si>
  <si>
    <t>ก่อสร้างถนนคอนกรีตเสริมเหล็ก ภายในหมู่บ้านป่าก่อ 
หมู่ 1 ตำบลป่าก่อ</t>
  </si>
  <si>
    <t>ก่อสร้างถนนคอนกรีตเสริมเหล็ก
ภายในหมู่บ้านห้วยทม หมู่ 2 ตำบลป่าก่อ</t>
  </si>
  <si>
    <t>ก่อสร้างถนนคอนกรีตเสริมเหล็ก ภายในหมู่บ้านห้วยทม หมู่ 2 ตำบลป่าก่อ</t>
  </si>
  <si>
    <t>ก่อสร้างถนนคอนกรีตเสริมเหล็ก
ภายในหมู่บ้านหนองแมงดา หมู่ 3 ตำบลป่าก่อ</t>
  </si>
  <si>
    <t>ก่อสร้างถนนคอนกรีตเสริมเหล็ก ภายในหมู่บ้าน
หนองแมงดา หมู่ 3 ตำบลป่าก่อ</t>
  </si>
  <si>
    <t>ก่อสร้างถนนคอนกรีตเสริมเหล็ก 
ภายในหมู่บ้านห้วยกระแสน หมู่ 7 ตำบลป่าก่อ</t>
  </si>
  <si>
    <t>ก่อสร้างถนนคอนกรีตเสริมเหล็ก ภายในหมู่บ้าน
ห้วยกระแสน หมู่ 7 ตำบลป่าก่อ</t>
  </si>
  <si>
    <t xml:space="preserve">ก่อสร้างถนนคอนกรีตเสริมเหล็กข้างสถานีวิทยุกระจายเสียงเดิม หมู่ที่ 15 บ้านนาไร่ใหญ่ ตำบลเสนางคนิคม 
อำเภอเสนางคนิค จังหวัดอำนาจเจริญ </t>
  </si>
  <si>
    <t>ก่อสร้างถนนคอนกรีตเสริมเหล็ก ข้างสถานีวิทยุกระจายเสียงเดิม หมู่ที่ 15 บ้านนาไร่ใหญ่ 
ตำบลเสนางคนิคม อำเภอเสนางคนิคม 
จังหวัดอำนาจเจริญ</t>
  </si>
  <si>
    <t>ก่อสร้างถนนคอนกรีตเสริมเหล็ก
สายบ้าน นายจำนงค์ - นานายภา 
หมู่ที่ 1 ตำบลโพนทอง 
อำเภอเสนางคนิคม จังหวัดอำนาจเจริญ</t>
  </si>
  <si>
    <t>ก่อสร้างถนนคอนกรีตเสริมเหล็ก สายบ้าน นายจำนงค์ -นานายภา หมู่ที่ 1 ตำบลโพนทอง อำเภอเสนางคนิคม จังหวัดอำนาจเจริญ</t>
  </si>
  <si>
    <t>องค์การบริหารส่วนตำบลโพนทอง</t>
  </si>
  <si>
    <t>ก่อสร้างถนนคอนกรีตเสริมเหล็ก 
บ้านสว่าง - ภูเกษตร หมู่ที่ 2 
ตำบลโพนทอง อำเภอเสนางคนิคม จังหวัดอำนาจเจริญ</t>
  </si>
  <si>
    <t>ก่อสร้างถนนคอนกรีตเสริมเหล็ก บ้านสว่าง - ภูเกษตร หมู่ที่ 2 ตำบลโพนทอง อำเภอเสนางคนิคม 
จังหวัดอำนาจเจริญ</t>
  </si>
  <si>
    <t xml:space="preserve">ก่อสร้างถนนคอนกรีตเสริมเหล็ก 
บ้านนางยอ - เมรุบ้านโป่งหิน หมู่ที่ 5 ตำบลโพนทอง อำเภอเสนางคนิคม จังหวัดอำนาจเจริญ </t>
  </si>
  <si>
    <t xml:space="preserve">ก่อสร้างถนนคอนกรีตเสริมเหล็ก บ้านนางยอ - 
เมรุบ้านโป่งหิน หมู่ที่ 5 ตำบลโพนทอง 
อำเภอเสนางคนิคม จังหวัดอำนาจเจริญ </t>
  </si>
  <si>
    <t>ก่อสร้างถนนคอนกรีตเสริมเหล็ก หมู่ที่ 6
บ้านอุ่มยาง ตำบลจานลาน 
ถนนเส้นหลักน้อยหม้อทอง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</si>
  <si>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6 บ้านอุ่มยาง ตำบลจานลาน ถนนเส้นหลักน้อยหม้อทอง ผิวจราจร 
กว้าง 4 เมตร ยาว 188 เมตร หนา 0.15 เมตร 
หรือพื้นที่ไม่น้อยกว่า 752 ตารางเมตร พร้อมลูกรัง
ไหล่ทางข้างละ 0.50 เมตร</t>
  </si>
  <si>
    <t>ก่อสร้างถนนคอนกรีตเสริมเหล็ก หมู่ที่ 6
บ้านอุ่มยาง ตำบลจานลาน 
ถนนเส้นหนองบัว ผิวจราจร 
กว้าง 4 เมตร ยาว 188 เมตร 
หนา 0.15 เมตร หรือพื้นที่ไม่น้อยกว่า 752 ตารางเมตร พร้อมลูกรังไหล่ทางข้างละ 0.50 เมตร</t>
  </si>
  <si>
    <t>ก่อสร้างถนนคอนกรีตเสริมเหล็ก หมู่ที่ 6 บ้านอุ่มยาง ตำบลจานลาน ถนนเส้นหนองบัว ผิวจราจร กว้าง 4 เมตร
ยาว 188 เมตร หนา 0.15 เมตร หรือพื้นที่ ไม่น้อยกว่า
752 ตารางเมตร พร้อมลูกรังไหล่ทางข้างละ 0.50 เมตร</t>
  </si>
  <si>
    <t>ก่อสร้างถนนคอนกรีตเสริมเหล็ก หมู่ที่ 8
บ้านนาแวง ตำบลจานลาน 
เส้นโคกตาเฒ่า - นานายถนอม ปามุทา ผิวจราจร กว้าง 5 เมตร ยาว 149 เมตร
หนา 0.15 เมตร หรือพื้นที่ ไม่น้อยกว่า
745 ตารางเมตร พร้อมลูกรังไหล่ทางข้างละ 0.50 เมตร</t>
  </si>
  <si>
    <t>ก่อสร้างถนนคอนกรีตเสริมเหล็ก หมู่ที่ 8 บ้านนาแวง ตำบลจานลาน เส้นโคกตาเฒ่า - นานายถนอม ปามุทา ผิวจราจร กว้าง 5 เมตร ยาว 149 เมตร 
หนา 0.15 เมตร หรือพื้นที่ ไม่น้อยกว่า 
745 ตารางเมตร พร้อมลูกรังไหล่ทางข้างละ 0.50 เมตร</t>
  </si>
  <si>
    <t>ก่อสร้างถนนคอนกรีตเสริมเหล็ก ภายในหมู่บ้านวินัยดี บ้านวินัยดี หมู่ที่ 4 
ตำบลนาป่าแซง อำเภอปทุมราชวงศา จังหวัดอำนาจเจริญ ผิวจราจรกว้าง 
4 เมตร ยาว 186 เมตร 
หนา 0.15 เมตร หรือพื้นที่ผิวจราจร
ไม่น้อยกว่า 744 ตารางเมตร ไหล่ทางข้างละ 0.50 เมตร</t>
  </si>
  <si>
    <t>ก่อสร้างถนนคอนกรีตเสริมเหล็ก ภายในหมู่บ้านวินัยดี บ้านวินัยดี หมู่ที่ 4 ตำบลนาป่าแซง อำเภอปทุมราชวงศา
จังหวัดอำนาจเจริญ ผิวจราจรกว้าง 4 เมตร 
ยาว 186 เมตร หนา 0.15 เมตร หรือพื้นที่ผิวจราจร
ไม่น้อยกว่า 744 ตารางเมตร ไหล่ทางข้างละ 0.50 เมตร</t>
  </si>
  <si>
    <t>ก่อสร้างถนนคอนกรีตเสริมเหล็ก 
สายบ้านนายสมบูรณ์ ชารีหอม - 
บ้านนายสีโห ลาภสาร หมู่ที่ 3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
ไม่น้อยกว่า 850 ตารางเมตร</t>
  </si>
  <si>
    <t>ก่อสร้างถนนคอนกรีตเสริมเหล็ก สายบ้านนายสมบูรณ์ ชารีหอม - บ้านนายสีโห ลาภสาร หมู่ที่ 3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
ไม่น้อยกว่า 850 ตารางเมตร</t>
  </si>
  <si>
    <t>เทศบาลตำบลหนองข่า</t>
  </si>
  <si>
    <t>ก่อสร้างถนนคอนกรีตเสริมเหล็ก 
เส้นบ้านโคกค่าย หมู่ที่ 2 ถึง วัดป่านาคู
หมู่ที่ 2 ตำบลหนองข่า 
อำเภอปทุมราชวงศา จังหวัดอำนาจเจริญ
กว้าง 5 เมตร ยาว 170 เมตร 
หนา 0.15 เมตร พร้อมลงดินลูกรังไหล่
ทางกว้าง ข้างละ 0.50 เมตร 
หรือมีพื้นที่ผิวจราจรไม่น้อยกว่า 
850 ตารางเมตร</t>
  </si>
  <si>
    <t>ก่อสร้างถนนคอนกรีตเสริมเหล็ก เส้นบ้านโคกค่าย หมู่ที่ 2
ถึงวัดป่านาคู หมู่ที่ 2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หรือมีพื้นที่ผิวจราจรไม่น้อยกว่า 
850 ตารางเมตร</t>
  </si>
  <si>
    <t>ซ่อมสร้างถนนคอนกรีตเสริมเหล็ก 
หมู่ที่ 8 เรียบคลองชลประทาน
บ้านโพธิ์ศิลา ตำบลโนนโพธิ์ 
อำเภอเมืองอำนาจเจริญ 
จังหวัดอำนาจเจริญ</t>
  </si>
  <si>
    <t>ซ่อมสร้างถนนคอนกรีตเสริมเหล็ก หมู่ที่ 8 เรียบคลองชลประทานบ้านโพธิ์ศิลา ตำบลโนนโพธิ์ 
อำเภอเมืองอำนาจเจริญ จังหวัดอำนาจเจริญ</t>
  </si>
  <si>
    <t>องค์การบริหารส่วนตำบลตำบลโนนโพธิ์</t>
  </si>
  <si>
    <t>ซ่อมสร้างถนนคอนกรีตเสริมเหล็ก 
หมู่ที่ 8 ถนนเส้นบ้านดงสวาง
ไปบ้านดอนดู่ หมู่ที่ 7 ตำบลโนนโพธิ์ อำเภอเมืองอำนาจเจริญ 
จังหวัดอำนาจเจริญ</t>
  </si>
  <si>
    <t>ซ่อมสร้างถนนคอนกรีตเสริมเหล็ก หมู่ที่ 8 ถนนเส้นบ้านดงสวางไปบ้านดอนดู่ หมู่ที่ 7 ตำบลโนนโพธิ์ 
อำเภอเมืองอำนาจเจริญ จังหวัดอำนาจเจริญ</t>
  </si>
  <si>
    <t>องค์การบริหารส่วนตำบลโนนโพธิ์</t>
  </si>
  <si>
    <t>ซ่อมสร้างถนนคอนกรีตเสริมเหล็ก 
หมู่ที่ 8 จากถนนลาดยางไปเชื่อม
บ้านนายคงคา ตำบลโนนโพธิ์ 
อำเภอเมืองอำนาจเจริญ 
จังหวัดอำนาจเจริญ</t>
  </si>
  <si>
    <t>ซ่อมสร้างถนนคอนกรีตเสริมเหล็ก หมู่ที่ 8 
จากถนนลาดยางไปเชื่อมบ้านนายคงคา ตำบลโนนโพธิ์ 
อำเภอเมืองอำนาจเจริญ จังหวัดอำนาจเจริญ</t>
  </si>
  <si>
    <t>ซ่อมสร้างถนนคอนกรีตเสริมเหล็ก 
หมู่ที่ 8 เส้นหน้าศูนย์พัฒนาเด็กเล็ก ตำบลโนนโพธิ์ อำเภอเมืองอำนาจเจริญ จังหวัดอำนาจเจริญ</t>
  </si>
  <si>
    <t>ซ่อมสร้างถนนคอนกรีตเสริมเหล็ก หมู่ที่ 8 
เส้นหน้าศูนย์พัฒนาเด็กเล็ก ตำบลโนนโพธิ์ 
อำเภอเมืองอำนาจเจริญ จังหวัดอำนาจเจริญ</t>
  </si>
  <si>
    <t xml:space="preserve">ก่อสร้างถนนคอนกรีตเสริมเหล็ก 
บ้านหนองแก้ว หมู่ที่ 5 - หนองต้นโพธิ์ ตำบลหนองแก้ว อำเภอหัวตะพาน </t>
  </si>
  <si>
    <t xml:space="preserve">ก่อสร้างถนนคอนกรีตเสริมเหล็ก บ้านหนองแก้ว หมู่ที่ 5 -
หนองต้นโพธิ์ ตำบลหนองแก้ว อำเภอหัวตะพาน </t>
  </si>
  <si>
    <t>ซ่อมสร้างถนนคอนกรีตเสริมเหล็ก
ภายในหมู่บ้าน หมู่ที่ 1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</si>
  <si>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1
ตำบลคำพระ ผิวจราจร กว้าง 4 เมตร ระยะทาง 
188 เมตร หรือพื้นที่ไม่น้อยกว่า 752 ตารางเมตร 
ไหล่ทางข้างละ 0.50 เมตร</t>
  </si>
  <si>
    <t>องค์การบริหารส่วนตำบลคำพระ</t>
  </si>
  <si>
    <t>ซ่อมสร้างถนนคอนกรีตเสริมเหล็ก
ภายในหมู่บ้าน หมู่ที่ 2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</si>
  <si>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2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</si>
  <si>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3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</si>
  <si>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3
ตำบลคำพระ ผิวจราจร กว้าง 4 เมตร ระยะทาง 
188 เมตร หรือพื้นที่ไม่น้อยกว่า 752 ตารางเมตร 
ไหล่ทางข้างละ 0.50 เมตร</t>
  </si>
  <si>
    <t>ก่อสร้างถนนคอนกรีตเสริมเหล็ก
ภายในหมู่บ้าน บ้านจอก หมู่ 7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</si>
  <si>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ก่อสร้างถนนคอนกรีตเสริมเหล็กภายในหมู่บ้าน บ้านจอก
หมู่ 7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</si>
  <si>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ภายในหมู่บ้าน บ้านจอก หมู่ 16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</si>
  <si>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 บ้านจอก
หมู่ 16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</si>
  <si>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บ้านโป่งหิน - ภูวัด หมู่ที่ 5
ตำบลโพนทอง อำเภอเสนางคนิคม
จังหวัดอำนาจเจริญ</t>
  </si>
  <si>
    <t>ก่อสร้างถนนคอนกรีตเสริมเหล็ก บ้านโป่งหิน - ภูวัด 
หมู่ที่ 5 ตำบลโพนทอง อำเภอเสนางคนิคม 
จังหวัดอำนาจเจริญ</t>
  </si>
  <si>
    <t>ก่อสร้างถนนคอนกรีตเสริมเหล็ก 
บ้านหนองโน - คันหิน หมู่ 6 
ตำบลโพนทอง อำเภอเสนางคนิคม
จังหวัดอำนาจเจริญ</t>
  </si>
  <si>
    <t>ก่อสร้างถนนคอนกรีตเสริมเหล็ก บ้านหนองโน - คันหิน หมู่ 6 ตำบลโพนทอง อำเภอเสนางคนิคม 
จังหวัดอำนาจเจริญ</t>
  </si>
  <si>
    <t>ก่อสร้างถนนคอนกรีตเสริมเหล็ก
สายบ้านน้อยดอกหญ้า - ภูโพนทอง 
หมู่ที่ 8 ตำบลโพนทอง 
อำเภอเสนางคนิคม จังหวัดอำนาจเจริญ</t>
  </si>
  <si>
    <t>ก่อสร้างถนนคอนกรีตเสริมเหล็กสาย บ้านน้อยดอกหญ้า -
ภูโพนทอง หมู่ที่ 8 ตำบลโพนทอง อำเภอเสนางคนิคม จังหวัดอำนาจเจริญ</t>
  </si>
  <si>
    <t>ก่อสร้างถนนคอนกรีตเสริมเหล็ก
สายบ้านนายญาติ - สหกรณ์ยางพารา
หมู่ที่ 10 ตำบลโพนทอง 
อำเภอเสนางคนิคม จังหวัดอำนาจเจริญ</t>
  </si>
  <si>
    <t>ก่อสร้างถนนคอนกรีตเสริมเหล็กสาย บ้านนายญาติ - สหกรณ์ยางพารา หมู่ที่ 10 ตำบลโพนทอง 
อำเภอเสนางคนิคม จังหวัดอำนาจเจริญ</t>
  </si>
  <si>
    <t>ซ่อมสร้างถนนคอนกรีตเสริมเหล็ก 
หมู่ที่ 8 ตำบลโนนโพธิ์ ไปบ้านโนนใจดี
ตำบลบุ่ง อำเภอเมืองอำนาจเจริญ จังหวัดอำนาจเจริญ</t>
  </si>
  <si>
    <t>ซ่อมสร้างถนนคอนกรีตเสริมเหล็ก หมู่ที่ 8 
ไปบ้านโนนใจดีตำบลบุ่ง ตำบลโนนโพธิ์ 
อำเภอเมืองอำนาจเจริญ จังหวัดอำนาจเจริญ</t>
  </si>
  <si>
    <t>ก่อสร้างถนนคอนกรีตเสริมเหล็ก 
เส้นบ้านบ๋าเจริญ หมู่ที่ 7 ภายในหมู่บ้าน
บ้านบ๋าเจริญ ตำบลสร้างนกทา
อำเภอเมืองอำนาจเจริญ 
จังหวัดอำนาจเจริญ</t>
  </si>
  <si>
    <t>ก่อสร้างถนนคอนกรีตเสริมเหล็ก เส้นบ้านบ๋าเจริญ 
หมู่ที่ 7 ภายในหมู่บ้าน บ้านบ๋าเจริญ ตำบลสร้างนกทา
อำเภอเมืองอำนาจเจริญ จังหวัดอำนาจเจริญ</t>
  </si>
  <si>
    <t>ก่อสร้างถนนคอนกรีตเสริมเหล็ก 
เส้นบ้านโนนดู่ - บ้านหนองแฝก 
บ้านโนนดู่ ตำบลสร้างนกทา 
อำเภอเมืองอำนาจเจริญ 
จังหวัดอำนาจเจริญ</t>
  </si>
  <si>
    <t>ก่อสร้างถนนคอนกรีตเสริมเหล็ก เส้นบ้านโนนดู่ - 
บ้านหนองแฝก บ้านโนนดู่ ตำบลสร้างนกทา 
อำเภอเมืองอำนาจเจริญ จังหวัดอำนาจเจริญ</t>
  </si>
  <si>
    <t>ก่อสร้างถนนคอนกรีตเสริมเหล็ก
ภายในหมู่บ้านคำไผ่ หมู่ 8 ตำบลป่าก่อ</t>
  </si>
  <si>
    <t>ก่อสร้างถนนคอนกรีตเสริมเหล็ก ภายในหมู่บ้านคำไผ่ 
หมู่ 8 ตำบลป่าก่อ</t>
  </si>
  <si>
    <t>ก่อสร้างถนนคอนกรีตเสริมเหล็ก
ภายในหมู่บ้านทองศิลา หมู่ 9 
ตำบลป่าก่อ</t>
  </si>
  <si>
    <t>ก่อสร้างถนนคอนกรีตเสริมเหล็ก ภายในหมู่บ้านทองศิลา
หมู่ 9 ตำบลป่าก่อ</t>
  </si>
  <si>
    <t>ก่อสร้างถนนคอนกรีตเสริมเหล็ก
ภายในหมู่บ้านพิทักษ์ไทย หมู่ 10 
ตำบลป่าก่อ</t>
  </si>
  <si>
    <t>ก่อสร้างถนนคอนกรีตเสริมเหล็ก ภายในหมู่บ้าน
พิทักษ์ไทย หมู่ 10 ตำบลป่าก่อ</t>
  </si>
  <si>
    <t>องค์การบริหารส่วนตำบลตำบลป่าก่อ</t>
  </si>
  <si>
    <t>ก่อสร้างถนนคอนกรีตเสริมเหล็ก 
เส้นจากวัดป่านาคู หมู่ที่ 2 
ถึงบ้านหนองหิน หมู่ที่ 8 หมู่ที่ 2 
ตำบลหนองข่า อำเภอปทุมราชวงศา จังหวัดอำนาจเจริญ กว้าง 5 เมตร 
ยาว 170 เมตร หนา 0.15 เมตร 
พร้อมลงดินลูกรังไหล่ทางกว้างข้างละ
0.50 เมตร หรือมีพื้นที่ผิวจราจร
ไม่น้อยกว่า 850 ตารางเมตร</t>
  </si>
  <si>
    <t>ก่อสร้างถนนคอนกรีตเสริมเหล็ก เส้นจากวัดป่านาคู 
หมู่ที่ 2 ถึงบ้านหนองหิน หมู่ที่ 8 หมู่ที่ 2 ตำบลหนองข่า
อำเภอปทุมราชวงศา จังหวัดอำนาจเจริญ กว้าง 5 เมตร
ยาว 170 เมตร หนา 0.15 เมตร พร้อมลงดินลูกรัง
ไหล่ทางกว้าง ข้างละ 0.50 เมตร หรือมีพื้นที่ผิวจราจร
ไม่น้อยกว่า 850 ตารางเมตร</t>
  </si>
  <si>
    <t xml:space="preserve">ก่อสร้างถนนคอนกรีตเสริมเหล็ก 
บ้านหนองสะโน - บ้านนาผาง 
บ้านหนองสะโน หมู่ที่ 8 ตำบลห้วย อำเภอปทุมราชวงศา จังหวัดอำนาจเจริญ
กว้าง 4 เมตร ยาว 140 เมตร 
หนา 0.15 เมตร </t>
  </si>
  <si>
    <t xml:space="preserve">ก่อสร้างถนนคอนกรีตเสริมเหล็ก บ้านหนองสะโน - 
บ้านนาผาง บ้านหนองสะโน หมู่ที่ 8 ตำบลห้วย 
อำเภอปทุมราชวงศา จังหวัดอำนาจเจริญ กว้าง 4 เมตร ยาว 140 เมตร หนา 0.15 เมตร </t>
  </si>
  <si>
    <t>ก่อสร้างถนนคอนกรีตเสริมเหล็ก 
บ้านสว่างใต้ - บ้านน้อยนาดี บ้านสว่างใต้
หมู่ที่ 3 ตำบลห้วย อำเภอปทุมราชวงศา
จังหวัดอำนาจเจริญ กว้าง 4 เมตร 
ยาว 210 เมตร หนา 0.15 เมตร</t>
  </si>
  <si>
    <t>ก่อสร้างถนนคอนกรีตเสริมเหล็ก บ้านสว่างใต้ - 
บ้านน้อยนาดี บ้านสว่างใต้ หมู่ที่ 3 ตำบลห้วย 
อำเภอปทุมราชวงศา จังหวัดอำนาจเจริญ กว้าง 4 เมตร ยาว 210 เมตร หนา 0.15 เมตร</t>
  </si>
  <si>
    <t>ก่อสร้างถนนคอนกรีตเสริมเหล็ก 
บ้านพ่อเสา - นานายสุริยัน บ้านห้วย 
หมู่ที่ 1 ตำบลห้วย อำเภอ ปทุมราชวงศา
จังหวัดอำนาจเจริญ กว้าง 4 เมตร 
ยาว 105 เมตร หนา 0.15 เมตร</t>
  </si>
  <si>
    <t>ก่อสร้างถนนคอนกรีตเสริมเหล็ก บ้านพ่อเสา - 
นานายสุริยัน บ้านห้วย หมู่ที่ 1 ตำบลห้วย 
อำเภอปทุมราชวงศา จังหวัดอำนาจเจริญ กว้าง 4 เมตร ยาว 105 เมตร หนา 0.15 เมตร</t>
  </si>
  <si>
    <t>ซ่อมสร้างถนนคอนกรีตเสริมเหล็ก
ภายในหมู่บ้าน หมู่ที่ 4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</si>
  <si>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4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</si>
  <si>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5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</si>
  <si>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5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</si>
  <si>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6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</si>
  <si>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หมู่ที่ 6
ตำบลคำพระ ผิวจราจร กว้าง 4 เมตร ระยะทาง 
188 เมตร หรือพื้นที่ไม่น้อยกว่า 752 ตารางเมตร 
ไหล่ทางข้างละ 0.50 เมตร</t>
  </si>
  <si>
    <t>ก่อสร้างถนนคอนกรีตเสริมเหล็ก
สายบ้านนายประยงค์ - บ้านโคกกลาง
บ้านห่องเตย หมู่ที่ 5 ตำบลนาเวียง อำเภอเสนางคนิคม จังหวัดอำนาจเจริญ</t>
  </si>
  <si>
    <t>ก่อสร้างถนนคอนกรีตเสริมเหล็ก สายบ้านนายประยงค์ -
บ้านโคกกลาง บ้านห่องเตย หมู่ที่ 5 ตำบลนาเวียง 
อำเภอเสนางคนิคม จังหวัดอำนาจเจริญ</t>
  </si>
  <si>
    <t>องค์การบริหารส่วนตำบลนาเวียง</t>
  </si>
  <si>
    <t>ก่อสร้างถนนคอนกรีตเสริมเหล็ก
สายบ้านนายอุทรณ์ - บ้านนายวิโรจน์ บ้านนาเวียง หมู่ที่ 1 ตำบลนาเวียง อำเภอเสนางคนิคม จังหวัดอำนาจเจริญ</t>
  </si>
  <si>
    <t>ก่อสร้างถนนคอนกรีตเสริมเหล็ก สายบ้านนายอุทรณ์ - บ้านนายวิโรจน์ บ้านนาเวียง หมู่ที่ 1 ตำบลนาเวียง อำเภอเสนางคนิคม จังหวัดอำนาจเจริญ</t>
  </si>
  <si>
    <t>ก่อสร้างถนนคอนกรีตเสริมเหล็ก
สายนานายสมพงษ์ - นายชัยณรงค์ 
บ้านโนนหนามแท่ง หมู่ที่ 6 ตำบลนาเวียง
อำเภอเสนางคนิคม จังหวัดอำนาจเจริญ</t>
  </si>
  <si>
    <t>ก่อสร้างถนนคอนกรีตเสริมเหล็ก สายนานายสมพงษ์ - นายชัยณรงค์ บ้านโนนหนามแท่ง หมู่ที่ 6 ตำบลนาเวียง อำเภอเสนางคนิคม จังหวัดอำนาจเจริญ</t>
  </si>
  <si>
    <t>ก่อสร้างถนนคอนกรีตเสริมเหล็ก 
บ้านนางนิยม - นานายเสมียน 
บ้านโนนสูง หมู่ที่ 8 ตำบลนาเวียง 
อำเภอเสนางคนิคม จังหวัดอำนาจเจริญ</t>
  </si>
  <si>
    <t>ก่อสร้างถนนคอนกรีตเสริมเหล็ก บ้านนางนิยม - 
นานายเสมียน บ้านโนนสูง หมู่ที่ 8 ตำบลนาเวียง 
อำเภอเสนางคนิคม จังหวัดอำนาจเจริญ</t>
  </si>
  <si>
    <t>ก่อสร้างถนนคอนกรีตเสริมเหล็ก 
เส้นบ้านสร้างนกทา - บ้านหนองบัว บ้านสร้างนกทา ตำบลสร้างนกทา 
อำเภอเมืองอำนาจเจริญ 
จังหวัดอำนาจเจริญ</t>
  </si>
  <si>
    <t>ก่อสร้างถนนคอนกรีตเสริมเหล็ก เส้นบ้านสร้างนกทา - บ้านหนองบัว บ้านสร้างนกทา ตำบลสร้างนกทา 
อำเภอเมืองอำนาจเจริญ จังหวัดอำนาจเจริญ</t>
  </si>
  <si>
    <t>ก่อสร้างถนนคอนกรีตเสริมเหล็ก 
เส้นบ้านสร้างนกทา - บ้านโคกก่อง 
บ้านสร้างนกทา ตำบลสร้างนกทา 
อำเภอเมืองอำนาจเจริญ 
จังหวัดอำนาจเจริญ</t>
  </si>
  <si>
    <t>ก่อสร้างถนนคอนกรีตเสริมเหล็ก เส้นบ้านสร้างนกทา - บ้านโคกก่อง บ้านสร้างนกทา ตำบลสร้างนกทา 
อำเภอเมืองอำนาจเจริญ จังหวัดอำนาจเจริญ</t>
  </si>
  <si>
    <t>ก่อสร้างถนนคอนกรีตเสริมเหล็ก 
เส้นบ้านบ๋าเจริญ - บ้านโนนดู่ 
บ้านบ๋าเจริญ ตำบลสร้างนกทา 
อำเภอเมืองอำนาจเจริญ 
จังหวัดอำนาจเจริญ</t>
  </si>
  <si>
    <t>ก่อสร้างถนนคอนกรีตเสริมเหล็ก เส้นบ้านบ๋าเจริญ - 
บ้านโนนดู่ บ้านบ๋าเจริญ ตำบลสร้างนกทา 
อำเภอเมืองอำนาจเจริญ จังหวัดอำนาจเจริญ</t>
  </si>
  <si>
    <t>ก่อสร้างถนนคอนกรีตเสริมเหล็ก
ภายในหมู่บ้านห้วยทมน้อย หมู่ 11
ตำบลป่าก่อ</t>
  </si>
  <si>
    <t>ก่อสร้างถนนคอนกรีตเสริมเหล็กภายในหมู่บ้าน
ห้วยทมน้อย หมู่ 11 ตำบลป่าก่อ</t>
  </si>
  <si>
    <t>ก่อสร้างถนนคอนกรีตเสริมเหล็ก
ภายในหมู่บ้านนาห้วยทราย หมู่ 13
ตำบลป่าก่อ</t>
  </si>
  <si>
    <t>ก่อสร้างถนนคอนกรีตเสริมเหล็กภายในหมู่บ้าน 
นาห้วยทราย หมู่ 13 ตำบลป่าก่อ</t>
  </si>
  <si>
    <t xml:space="preserve">ก่อสร้างถนนคอนกรีตเสริมเหล็ก
บ้านพิทักษ์ไทย - บ้านห้วยทมน้อย </t>
  </si>
  <si>
    <t xml:space="preserve">ก่อสร้างถนนคอนกรีตเสริมเหล็กบ้านพิทักษ์ไทย - 
บ้านห้วยทมน้อย </t>
  </si>
  <si>
    <t>ก่อสร้างถนนคอนกรีตเสริมเหล็ก 
บริเวณดอนเจ้าปู่ บ้านหินกอง หมู่ที่ 9 
ตำบลนาหว้า อำเภอปทุมราชวงศา จังหวัดอำนาจเจริญ กว้าง 4 เมตร ระยะทาง 210 เมตร หนา 0.15 เมตร
ไหล่ทางข้างละ 0.50 เมตร</t>
  </si>
  <si>
    <t>ก่อสร้างถนนคอนกรีตเสริมเหล็ก บริเวณดอนเจ้าปู่ 
บ้านหินกอง หมู่ที่ 9 ตำบลนาหว้า อำเภอปทุมราชวงศา จังหวัดอำนาจเจริญ กว้าง 4 เมตร ระยะทาง 210 เมตร
หนา 0.15 เมตร ไหล่ทางข้างละ 0.50 เมตร</t>
  </si>
  <si>
    <t>ก่อสร้างถนน คสล. เส้นสี่แยก
บ้านอู่สะเภา ไปหน้าสนามชนไก่ 
บ้านอู่สะเภา หมู่ 10 ตำบลลือ 
อำเภอปทุมราชวงศา 
จังหวัดอำนาจเจริญ</t>
  </si>
  <si>
    <t>ก่อสร้างถนน คสล. เส้นสี่แยกบ้านอู่สะเภา 
ไปหน้าสนามชนไก่ บ้านอู่สะเภา หมู่ 10 ตำบลลือ 
อำเภอปทุมราชวงศา จังหวัดอำนาจเจริญ</t>
  </si>
  <si>
    <t>ก่อสร้างถนน คสล. เส้นหน้าฟาร์มถั่วงอก
นายฎาวุฒิ พรมนต์ บ้านฤกษ์อุดม หมู่ 7
ตำบลลือ อำเภอปทุมราชวงศา 
จังหวัดอำนาจเจริญ</t>
  </si>
  <si>
    <t>ก่อสร้างถนน คสล. เส้นหน้าฟาร์มถั่วงอก นายฎาวุฒิ 
พรมนต์ บ้านฤกษ์อุดม หมู่ 7 ตำบลลือ 
อำเภอปทุมราชวงศา จังหวัดอำนาจเจริญ</t>
  </si>
  <si>
    <t xml:space="preserve">ก่อสร้างถนนคอนกรีตเสริมเหล็ก 
บ้านนาผาง - หนองกุง หมู่ที่ 2 
ตำบลห้วย อำเภอปทุมราชวงศา 
จังหวัดอำนาจเจริญ กว้าง 3 เมตร 
ยาว 280 เมตร หนา 0.15 เมตร </t>
  </si>
  <si>
    <t xml:space="preserve">ก่อสร้างถนนคอนกรีตเสริมเหล็ก บ้านนาผาง - หนองกุง หมู่ที่ 2 ตำบลห้วย อำเภอปทุมราชวงศา 
จังหวัดอำนาจเจริญ กว้าง 3 เมตร ยาว 280 เมตร 
หนา 0.15 เมตร </t>
  </si>
  <si>
    <t>ก่อสร้างถนนคอนกรีตเสริมเหล็ก 
เส้นจากป่าช้าสาธารณะบ้านนาคำไปถึง
ที่นานางเพ็ง เข็มกลาง บ้านนาคำ หมู่ 4
ตำบลลือ อำเภอปทุมราชวงศา 
จังหวัดอำนาจเจริญ กว้าง 5 เมตร 
ยาว 148 เมตร หนา 0.15 เมตร 
ไหล่ทางลูกรังกว้างข้างละ 0.50 เมตร หรือมีพื้นที่ไม่น้อยกว่า 740 ตารางเมตร</t>
  </si>
  <si>
    <t>ก่อสร้างถนนคอนกรีตเสริมเหล็ก เส้นจากป่าช้าสาธารณะบ้านนาคำไปถึงที่นานางเพ็ง เข็มกลาง บ้านนาคำ หมู่ 4 ตำบลลือ อำเภอปทุมราชวงศา จังหวัดอำนาจเจริญ 
กว้าง 5 เมตร ยาว 148 เมตร หนา 0.15 เมตร 
ไหล่ทางลูกรังกว้างข้างละ 0.50 เมตร หรือมีพื้นที่
ไม่น้อยกว่า 740 ตารางเมตร</t>
  </si>
  <si>
    <t>ก่อสร้างถนนคอนกรีตเสริมเหล็ก 
(สาย 11) หมู่ที่ 1 ตำบลไร่สีสุก 
อำเภอเสนางคนิคม จังหวัดอำนาจเจริญ</t>
  </si>
  <si>
    <t>ก่อสร้างถนนคอนกรีตเสริมเหล็ก (สาย 11) หมู่ที่ 1 
ตำบลไร่สีสุก อำเภอเสนางคนิคม จังหวัดอำนาจเจริญ</t>
  </si>
  <si>
    <t>องค์การบริหารส่วนตำบลไร่สีสุก</t>
  </si>
  <si>
    <t>ก่อสร้างถนนคอนกรีตเสริมเหล็ก 
(สาย 14) หมู่ที่ 2 ตำบลไร่สีสุก 
อำเภอเสนางคนิคม จังหวัดอำนาจเจริญ</t>
  </si>
  <si>
    <t>ก่อสร้างถนนคอนกรีตเสริมเหล็ก (สาย 14) หมู่ที่ 2 
ตำบลไร่สีสุก อำเภอเสนางคนิคม จังหวัดอำนาจเจริญ</t>
  </si>
  <si>
    <t>ก่อสร้างถนนคอนกรีตเสริมเหล็ก 
(สาย 17) หมู่ที่ 3 ตำบลไร่สีสุก 
อำเภอเสนางคนิคม จังหวัดอำนาจเจริญ</t>
  </si>
  <si>
    <t>ก่อสร้างถนนคอนกรีตเสริมเหล็ก (สาย 17) หมู่ที่ 3 
ตำบลไร่สีสุก อำเภอเสนางคนิคม จังหวัดอำนาจเจริญ</t>
  </si>
  <si>
    <t>ซ่อมสร้างถนนคอนกรีตเสริมเหล็ก
ภายในหมู่บ้าน หมู่ที่ 7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</si>
  <si>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ซ่อมสร้างถนนคอนกรีตเสริมเหล็กภายในหมู่บ้าน หมู่ที่ 7
ตำบลคำพระ ผิวจราจร 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</si>
  <si>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หมู่ 8 ตำบลคำพระ อำเภอหัวตะพาน ผิวจราจรกว้าง 4 เมตร
ระยะทาง 188 เมตร หรือพื้นที่
ไม่น้อยกว่า 752 ตารางเมตร ไหล่ทาง
ข้างละ 0.50 เมตร</t>
  </si>
  <si>
    <t>ซ่อมสร้างถนนคอนกรีตเสริมเหล็ก ภายในหมู่บ้าน หมู่ 8
ตำบลคำพระ อำเภอหัวตะพาน ผิวจราจรกว้าง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</si>
  <si>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ภายในหมู่บ้านท่ายางชุม หมู่ที่ 8 จุดที่ 2
ตำบลคำพระ อำเภอหัวตะพาน 
ผิวจราจรกว้าง 4 เมตร ระยะทาง 
188 เมตร หรือพื้นที่ไม่น้อยกว่า 
752 ตารางเมตร ไหล่ทางข้างละ 
0.50 เมตร</t>
  </si>
  <si>
    <t>ซ่อมสร้างถนนคอนกรีตเสริมเหล็ก ภายในหมู่บ้าน
ท่ายางชุม หมู่ที่ 8 จุดที่ 2 ตำบลคำพระ อำเภอหัวตะพาน
ผิวจราจรกว้าง 4 เมตร ระยะทาง 188 เมตร หรือพื้นที่
ไม่น้อยกว่า 752 ตารางเมตร ไหล่ทางข้างละ 0.50 เมตร</t>
  </si>
  <si>
    <t>ก่อสร้างถนนคอนกรีตเสริมเหล็ก 
เส้นบ้านดอนหวาย - โรงเรียนสร้างนกทา
วิทยาคม บ้านดอนหวาย 
ตำบลสร้างนกทา 
อำเภอเมืองอำนาจเจริญ 
จังหวัดอำนาจเจริญ</t>
  </si>
  <si>
    <t>ก่อสร้างถนนคอนกรีตเสริมเหล็ก เส้นบ้านดอนหวาย - โรงเรียนสร้างนกทาวิทยาคม บ้านดอนหวาย 
ตำบลสร้างนกทา อำเภอเมืองอำนาจเจริญ 
จังหวัดอำนาจเจริญ</t>
  </si>
  <si>
    <t>ก่อสร้างถนนคอนกรีตเสริมเหล็ก 
เส้นบ้านสร้างนกทา - บ้านดอนหวาย บ้านสร้างนกทา ตำบลสร้างนกทา 
อำเภอเมืองอำนาจเจริญ 
จังหวัดอำนาจเจริญ</t>
  </si>
  <si>
    <t>ก่อสร้างถนนคอนกรีตเสริมเหล็ก เส้นบ้านสร้างนกทา - บ้านดอนหวาย บ้านสร้างนกทา ตำบลสร้างนกทา 
อำเภอเมืองอำนาจเจริญ จังหวัดอำนาจเจริญ</t>
  </si>
  <si>
    <t>ก่อสร้างถนนคอนกรีตเสริมเหล็ก 
เส้นบ้านบาก - บ้านหนองแฝก 
บ้านบาก ตำบลสร้างนกทา 
อำเภอเมืองอำนาจเจริญ 
จังหวัดอำนาจเจริญ</t>
  </si>
  <si>
    <t>ก่อสร้างถนนคอนกรีตเสริมเหล็ก เส้นบ้านบาก - 
บ้านหนองแฝก บ้านบาก ตำบลสร้างนกทา 
อำเภอเมืองอำนาจเจริญ จังหวัดอำนาจเจริญ</t>
  </si>
  <si>
    <t xml:space="preserve">ก่อสร้างถนนคอนกรีตเสริมเหล็ก 
บ้านคำน้อย - บ้านโสกใหญ่ หมู่ 5 
ตำบลห้วย อำเภอปทุมราชวงศา 
จังหวัดอำนาจเจริญ กว้าง 5 เมตร 
ยาว 170 เมตร หนา 0.15 เมตร </t>
  </si>
  <si>
    <t xml:space="preserve">ก่อสร้างถนนคอนกรีตเสริมเหล็ก บ้านคำน้อย - 
บ้านโสกใหญ่ หมู่ 5 ตำบลห้วย อำเภอปทุมราชวงศา จังหวัดอำนาจเจริญ กว้าง 5 เมตร ยาว 170 เมตร 
หนา 0.15 เมตร </t>
  </si>
  <si>
    <t>ก่อสร้างถนน คสล. เส้นหน้าบ้าน
นางสุวรรณ พรมแสง ไปหน้าบ้านนางถาวร คูณวงค์ บ้านฤกษ์อุดม หมู่ 7 ตำบลลือ อำเภอปทุมราชวงศา 
จังหวัดอำนาจเจริญ</t>
  </si>
  <si>
    <t>ก่อสร้างถนน คสล. เส้นหน้าบ้านนางสุวรรณ พรมแสง 
ไปหน้าบ้านนางถาวร คูณวงค์ บ้านฤกษ์อุดม หมู่ 7 
ตำบลลือ อำเภอปทุมราชวงศา จังหวัดอำนาจเจริญ</t>
  </si>
  <si>
    <t>ก่อสร้างถนนคอนกรีตเสริมเหล็ก 
ภายในหมู่บ้านยางเครือพัฒนา 
บ้านยางเครือพัฒนา หมู่ที่ 7 
ตำบลนาป่าแซง อำเภอปทุมราชวงศา 
จังหวัดอำนาจเจริญ กว้าง 4 เมตร 
ยาว 185 เมตร หนา 0.50 เมตร 
ไหล่ทางลูกรังกว้างข้างละ 0.50 เมตร หรือมีพื้นที่ไม่น้อยกว่า 740 ตารางเมตร</t>
  </si>
  <si>
    <t>ก่อสร้างถนนคอนกรีตเสริมเหล็ก ภายในหมู่บ้านยางเครือพัฒนา บ้านยางเครือพัฒนา หมู่ที่ 7 ตำบลนาป่าแซง อำเภอปทุมราชวงศา จังหวัดอำนาจเจริญ กว้าง 4 เมตร ยาว 185 เมตร หนา 0.50 เมตร ไหล่ทางลูกรัง
กว้างข้างละ 0.50 เมตร หรือมีพื้นที่ไม่น้อยกว่า 
740 ตารางเมตร</t>
  </si>
  <si>
    <t>ก่อสร้างถนนคอนกรีตเสริมเหล็ก 
เส้นข้างศูนย์พัฒนาเด็กเล็กบ้านตาดน้อย
หมู่ที่ 10 ตำบลห้วย 
อำเภอปทุมราชวงศา 
จังหวัดอำนาจเจริญ กว้าง 4 เมตร 
ยาว 210 เมตร หนา 0.15 เมตร</t>
  </si>
  <si>
    <t>ก่อสร้างถนนคอนกรีตเสริมเหล็ก เส้นข้างศูนย์พัฒนา
เด็กเล็กบ้านตาดน้อย หมู่ที่ 10 ตำบลห้วย 
อำเภอปทุมราชวงศา จังหวัดอำนาจเจริญ กว้าง 4 เมตร ยาว 210 เมตร หนา 0.15 เมตร</t>
  </si>
  <si>
    <t>ซ่อมสร้างถนนคอนกรีตเสริมเหล็ก 
หน้าวัดบุบผาไปบ้านคำเจริญ 
ตำบลคำพระ อำเภอหัวตะพาน 
จังหวัดอำนาจเจริญผิวจราจรกว้าง 
4 เมตร ระยะทาง 188 เมตร หรือพื้นที่ไม่น้อยกว่า 752 ตารางเมตร ไหล่ทางข้างละ 0.50 เมตร</t>
  </si>
  <si>
    <t>ซ่อมสร้างถนนคอนกรีตเสริมเหล็ก หน้าวัดบุบผาไป
บ้านคำเจริญ ผิวจราจรกว้าง 4 เมตร ระยะทาง 
188 เมตร หรือพื้นที่ไม่น้อยกว่า 752 ตารางเมตร 
ไหล่ทางข้างละ 0.50 เมตร</t>
  </si>
  <si>
    <t>ซ่อมสร้างถนนคอนกรีตเสริมเหล็ก 
บ้านท่ายางชุม หมู่ที่ 9 ตำบลคำพระ 
ผิวจราจรกว้าง 4 เมตร ระยะทาง 
188 เมตร หรือพื้นที่ไม่น้อยกว่า 
752 ตารางเมตร ไหล่ทางข้างละ 
0.50 เมตร</t>
  </si>
  <si>
    <t>ซ่อมสร้างถนนคอนกรีตเสริมเหล็ก บ้านท่ายางชุม หมู่ที่ 9
ตำบลคำพระ ผิวจราจรกว้าง 4 เมตร ระยะทาง 
188 เมตร หรือพื้นที่ไม่น้อยกว่า 752 ตารางเมตร 
ไหล่ทางข้างละ 0.50 เมตร</t>
  </si>
  <si>
    <t>ก่อสร้างปรับปรุงซ่อมถนนลูกรัง 
(สาย 10) หมู่ที่ 4 ตำบลไร่สีสุก 
อำเภอเสนางคนิคม จังหวัดอำนาจเจริญ</t>
  </si>
  <si>
    <t>ก่อสร้างปรับปรุงซ่อมถนนลูกรัง (สาย 10) หมู่ที่ 4 
ตำบลไร่สีสุก อำเภอเสนางคนิคม จังหวัดอำนาจเจริญ</t>
  </si>
  <si>
    <t>ก่อสร้างปรับปรุงซ่อมถนนลูกรัง 
(สาย 35) หมู่ที่ 5 ตำบลไร่สีสุก 
อำเภอเสนางคนิคม จังหวัดอำนาจเจริญ</t>
  </si>
  <si>
    <t>ก่อสร้างปรับปรุงซ่อมถนนลูกรัง (สาย 35) หมู่ที่ 5 
ตำบลไร่สีสุก อำเภอเสนางคนิคม จังหวัดอำนาจเจริญ</t>
  </si>
  <si>
    <t>ก่อสร้างปรับปรุงซ่อมถนนลูกรัง 
(สาย 36) หมู่ที่ 6 ตำบลไร่สีสุก 
อำเภอเสนางคนิคม จังหวัดอำนาจเจริญ</t>
  </si>
  <si>
    <t>ก่อสร้างปรับปรุงซ่อมถนนลูกรัง (สาย 36) หมู่ที่ 6 
ตำบลไร่สีสุก อำเภอเสนางคนิคม จังหวัดอำนาจเจริญ</t>
  </si>
  <si>
    <t>ก่อสร้างถนนคอนกรีตเสริมเหล็ก 
บ้านเนินกรุง - สหกรณ์ หมู่ 6 
ตำบลหนองสามสี อำเภอเสนางคนิคม จังหวัดอำนาจเจริญ</t>
  </si>
  <si>
    <t>ก่อสร้างถนนคอนกรีตเสริมเหล็ก บ้านเนินกรุง - สหกรณ์
หมู่ 6 ตำบลหนองสามสี อำเภอเสนางคนิคม 
จังหวัดอำนาจเจริญ</t>
  </si>
  <si>
    <t>องค์การบริหารส่วนตำบลหนองสามสี</t>
  </si>
  <si>
    <t xml:space="preserve">ก่อสร้างถนนคอนกรีตเสริมเหล็ก
บ้านห้วยฆ้อง - บ้านทองศิลา </t>
  </si>
  <si>
    <t xml:space="preserve">ก่อสร้างถนนคอนกรีตเสริมเหล็กบ้านห้วยฆ้อง - 
บ้านทองศิลา </t>
  </si>
  <si>
    <t xml:space="preserve">ก่อสร้างถนนคอนกรีตเสริมเหล็ก
บ้านป่าก่อน้อย - ชลประทานห้วยแจ้ง </t>
  </si>
  <si>
    <t xml:space="preserve">ก่อสร้างถนนคอนกรีตเสริมเหล็ก บ้านป่าก่อน้อย - ชลประทานห้วยแจ้ง </t>
  </si>
  <si>
    <t>ก่อสร้างถนนคอนกรีตเสริมเหล็ก 
จากแยก โรงพยาบาลส่งเสริมสุขภาพตำบล - บ้านนายวัชรินทร์ ลาโคน 
หมู่ที่ 7 ตำบลห้วย อำเภอปทุมราชวงศา
จังหวัดอำนาจเจริญ กว้าง 4 เมตร 
ยาว 200 เมตร หนา 0.15 เมตร</t>
  </si>
  <si>
    <t>ก่อสร้างถนนคอนกรีตเสริมเหล็ก จากแยก โรงพยาบาลส่งเสริมสุขภาพตำบล - บ้านนายวัชรินทร์ ลาโคน หมู่ที่ 7
ตำบลห้วย อำเภอ ปทุมราชวงศา จังหวัดอำนาจเจริญ กว้าง 4 เมตร ยาว 200 เมตร หนา 0.15 เมตร</t>
  </si>
  <si>
    <t>ก่อสร้างถนนคอนกรีตเสริมเหล็ก 
ภายในหมู่บ้านสามัคคี บ้านสามัคคี 
หมู่ที่ 2 ตำบลนาป่าแซง 
อำเภอปทุมราชวงศา จังหวัดอำนาจเจริญ
ผิวจราจรกว้าง 4 เมตร ยาว 187 เมตร
หนา 0.15 เมตร หรือมีพื้นที่ไม่น้อยกว่า
745 ตารางเมตร ไหล่ทางข้างละ 
0.50 เมตร</t>
  </si>
  <si>
    <t>ก่อสร้างถนนคอนกรีตเสริมเหล็ก ภายในหมู่บ้านสามัคคี บ้านสามัคคี หมู่ที่ 2 ตำบลนาป่าแซง 
อำเภอปทุมราชวงศา จังหวัดอำนาจเจริญ ผิวจราจรกว้าง
4 เมตร ยาว 187 เมตร หนา 0.15 เมตร หรือมีพื้นที่
ไม่น้อยกว่า 745 ตารางเมตร ไหล่ทางข้างละ 
0.50 เมตร</t>
  </si>
  <si>
    <t>ก่อสร้างถนนคอนกรีตเสริมเหล็ก เส้นทางจากบ้านนาตากล้า หมู่ที่ 5 
ถึงบ้านสงยาง หมู่ที่ 7 หมู่ที่ 5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
ไม่น้อยกว่า 850 ตารางเมตร</t>
  </si>
  <si>
    <t>ก่อสร้างถนนคอนกรีตเสริมเหล็ก เส้นทางจาก
บ้านนาตากล้า หมู่ที่ 5 ถึงบ้านสงยาง หมู่ที่ 7 หมู่ที่ 5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หรือมีพื้นที่ผิวจราจรไม่น้อยกว่า 850 ตารางเมตร</t>
  </si>
  <si>
    <t>ก่อสร้างถนนคอนกรีตเสริมเหล็ก
บ้านเนินกรุง - ป่าช้า หมู่ 6 
ตำบลหนองสามสี อำเภอเสนางคนิคม จังหวัดอำนาจเจริญ</t>
  </si>
  <si>
    <t>ก่อสร้างถนนคอนกรีตเสริมเหล็กบ้านเนินกรุง - ป่าช้า 
หมู่ 6 ตำบลหนองสามสี อำเภอ เสนางคนิคม 
จังหวัดอำนาจเจริญ</t>
  </si>
  <si>
    <t>ก่อสร้างถนนคอนกรีตเสริมเหล็ก 
บ้านหนองดินดำ - ห้วยสะแบก หมู่ 3 ตำบลหนองสามสี อำเภอเสนางคนิคม จังหวัดอำนาจเจริญ</t>
  </si>
  <si>
    <t>ก่อสร้างถนนคอนกรีตเสริมเหล็ก บ้านหนองดินดำ - 
ห้วยสะแบก หมู่ 3 ตำบลหนองสามสี อำเภอเสนางคนิคม
จังหวัดอำนาจเจริญ</t>
  </si>
  <si>
    <t>ก่อสร้างถนนคอนกรีตเสริมเหล็ก 
บ้านสมสะอาด - สหกรณ์ หมู่ที่ 5 
ตำบลหนองสามสี อำเภอเสนางคนิคม จังหวัดอำนาจเจริญ</t>
  </si>
  <si>
    <t>ก่อสร้างถนนคอนกรีตเสริมเหล็ก บ้านสมสะอาด - สหกรณ์
หมู่ที่ 5 ตำบลหนองสามสี อำเภอเสนางคนิคม 
จังหวัดอำนาจเจริญ</t>
  </si>
  <si>
    <t>ก่อสร้างถนนคอนกรีตเสริมเหล็ก เส้นทางจากบ้านนายสุนทร ป้อมหิน 
ถึงบ้านนายบุญทัน ทิพอุต หมู่ที่ 3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
ไม่น้อยกว่า 850 ตารางเมตร</t>
  </si>
  <si>
    <t>ก่อสร้างถนนคอนกรีตเสริมเหล็ก เส้นทางจากบ้าน
นายสุนทร ป้อมหิน ถึงบ้านนายบุญทัน ทิพอุต หมู่ที่ 3 ตำบลหนองข่า อำเภอปทุมราชวงศา จังหวัดอำนาจเจริญ
กว้าง 5 เมตร ยาว 170 เมตร หนา 0.15 เมตร 
พร้อมลงดินลูกรังไหล่ทางกว้าง ข้างละ 0.50 เมตร 
หรือมีพื้นที่ผิวจราจรไม่น้อยกว่า 850 ตารางเมตร</t>
  </si>
  <si>
    <t>ก่อสร้างถนนคอนกรีตเสริมเหล็ก 
บริเวณหน้าบ้านนายวีระ บ้านโนนสำราญ
หมู่ที่ 8 ตำบล นาหว้า 
อำเภอปทุมราชวงศา จังหวัดอำนาจเจริญ
กว้าง 5 เมตร ระยะทาง 188 เมตร 
หนา 0.15 เมตร</t>
  </si>
  <si>
    <t>ก่อสร้างถนนคอนกรีตเสริมเหล็ก บริเวณหน้าบ้านนายวีระ
บ้านโนนสำราญ หมู่ที่ 8 ตำบลนาหว้า 
อำเภอปทุมราชวงศา จังหวัดอำนาจเจริญ กว้าง 5 เมตร
ระยะทาง 188 เมตร หนา 0.15 เมตร</t>
  </si>
  <si>
    <t>ก่อสร้างคอนกรีตเสริมเหล็ก บริเวณชุมชนป่าขี้ตุ่น บ้านห้วยงูเหลือม หมู่ที่ 5
ตำบลนาหว้า อำเภอปทุมราชวงศา จังหวัดอำนาจเจริญกว้าง 5 เมตร ระยะทาง 149 เมตร หนา 0.15 เมตร</t>
  </si>
  <si>
    <t>ก่อสร้างคอนกรีตเสริมเหล็ก บริเวณชุมชนป่าขี้ตุ่น 
บ้านห้วยงูเหลือม หมู่ที่ 5 ตำบลนาหว้า 
อำเภอปทุมราชวงศา จังหวัดอำนาจเจริญ กว้าง 5 เมตร ระยะทาง 149 เมตร หนา 0.15 เมตร</t>
  </si>
  <si>
    <t>ก่อสร้างถนนคอนกรีตเสริมเหล็ก
สายถนนวังบอน - ภูเกษตร หมู่ที่ 6 ตำบลหนองไฮ อำเภอเสนางคนิคม จังหวัดอำนาจเจริญ</t>
  </si>
  <si>
    <t>ก่อสร้างถนนคอนกรีตเสริมเหล็ก สายถนนวังบอน - 
ภูเกษตร หมู่ที่ 6 ตำบลหนองไฮ อำเภอเสนางคนิคม จังหวัดอำนาจเจริญ</t>
  </si>
  <si>
    <t>องค์การบริหารส่วนตำบลหนองไฮ</t>
  </si>
  <si>
    <t>ก่อสร้างถนนคอนกรีตเสริมเหล็ก
สายถนนภูพนมดี - อ่างห้วยแจ้ง หมู่ที่ 3
ตำบลหนองไฮ อำเภอเสนางคนิคม จังหวัดอำนาจเจริญ</t>
  </si>
  <si>
    <t>ก่อสร้างถนนคอนกรีตเสริมเหล็ก สายถนนภูพนมดี - 
อ่างห้วยแจ้ง หมู่ที่ 3 ตำบลหนองไฮ อำเภอเสนางคนิคม จังหวัดอำนาจเจริญ</t>
  </si>
  <si>
    <t>ก่อสร้างถนนคอนกรีตเสริมเหล็ก 
บ้านสว่างเหนือ ไปบ้านโคกพระ 
ตำบลนาป่าแซง หมู่ที่ 4 บ้านสว่างเหนือ
ตำบลห้วย อำเภอปทุมราชวงศา 
จังหวัดอำนาจเจริญ กว้าง 4 เมตร 
ยาว 205 เมตร หนา 0.15 เมตร</t>
  </si>
  <si>
    <t>ก่อสร้างถนนคอนกรีตเสริมเหล็ก บ้านสว่างเหนือ 
ไปบ้านโคกพระ ตำบลนาป่าแซง หมู่ที่ 4 บ้านสว่างเหนือ
ตำบลห้วย อำเภอปทุมราชวงศา จังหวัดอำนาจเจริญ 
กว้าง 4 เมตร ยาว 205 เมตร หนา 0.15 เมตร</t>
  </si>
  <si>
    <t>ก่อสร้างถนนคอนกรีตเสริมเหล็ก 
บ้านดอนชาด - บ้านแก้งลิง หมู่ที่ 9 ตำบลห้วย อำเภอปทุมราชวงศา 
จังหวัดอำนาจเจริญ กว้าง 4 เมตร 
ยาว 200 เมตร หนา 0.15 เมตร</t>
  </si>
  <si>
    <t>ก่อสร้างถนนคอนกรีตเสริมเหล็ก บ้านดอนชาด - 
บ้านแก้งลิง หมู่ที่ 9 ตำบลห้วย อำเภอปทุมราชวงศา จังหวัดอำนาจเจริญ กว้าง 4 เมตร ยาว 200 เมตร 
หนา 0.15 เมตร</t>
  </si>
  <si>
    <t>ก่อสร้างถนนคอนกรีตเสริมเหล็ก
สายถนนโนนม่วง - นาพ่อใหญ่เอ็ม 
หมู่ที่ 7 ตำบลหนองไฮ 
อำเภอเสนางคนิคม จังหวัดอำนาจเจริญ</t>
  </si>
  <si>
    <t>ก่อสร้างถนนคอนกรีตเสริมเหล็กสายถนนโนนม่วง - 
นาพ่อใหญ่เอ็ม หมู่ที่ 7 ตำบลหนองไฮ อำเภอเสนางคนิคม
จังหวัดอำนาจเจริญ</t>
  </si>
  <si>
    <t>ก่อสร้างถนนคอนกรีตเสริมเหล็ก
สายถนนนาพ่อใหญ่ดี - นาจารเติม 
หมู่ที่ 8 ตำบลหนองไฮ 
อำเภอเสนางคนิคม จังหวัดอำนาจเจริญ</t>
  </si>
  <si>
    <t>ก่อสร้างถนนคอนกรีตเสริมเหล็กสายถนนนาพ่อใหญ่ดี - นาจารเติม หมู่ที่ 8 ตำบลหนองไฮ อำเภอเสนางคนิคม จังหวัดอำนาจเจริญ</t>
  </si>
  <si>
    <t>ก่อสร้างถนนคอนกรีตเสริมเหล็ก 
สายบ้านหนองนกหอ หมู่ 2 
ไปบ้านดงมะยาง หมู่ 1 ตำบลดงมะยาง อำเภอลืออำนาจ จังหวัดอำนาจเจริญ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t>
  </si>
  <si>
    <t>ก่อสร้างถนนคอนกรีตเสริมเหล็ก สายบ้านหนองนกหอ 
หมู่ 2 ไปบ้านดงมะยาง หมู่ 1 ตำบลดงมะยาง 
อำเภอลืออำนาจ จังหวัดอำนาจเจริญ ขนาดกว้าง 3 เมตร
ยาว 285 เมตร หนาเฉลี่ย 0.15 เมตร พร้อมลูกรังไหล่ทางเกลี่ยเรียบข้างละ 0.30 เมตร หรือมีพื้นที่ผิวจราจร
ไม่น้อยกว่า 855 ตารางเมตร</t>
  </si>
  <si>
    <t>ก่อสร้างถนนคอนกรีตเสริมเหล็ก 
สายบ้านดงมะยาง หมู่ 1,5 
ตำบลดงมะยาง ไปบ้านเครือซูด หมู่ 10
ตำบลโคกกลาง อำเภอลืออำนาจ 
จังหวัดอำนาจเจริญ ขนาดกว้าง 6 เมตร
ยาว 141 เมตร หนาเฉลี่ย 0.15 เมตร พร้อมลูกรังไหล่ทางเกลี่ยเรียบข้างละ 0.50 เมตร หรือมีพื้นที่ผิวจราจร
ไม่น้อยกว่า 846 ตารางเมตร</t>
  </si>
  <si>
    <t>ก่อสร้างถนนคอนกรีตเสริมเหล็ก สายบ้านดงมะยาง 
หมู่ 1,5 ตำบลดงมะยาง ไปบ้านเครือซูด หมู่ 10 
ตำบลโคกกลาง อำเภอลืออำนาจ จังหวัดอำนาจเจริญ ขนาดกว้าง 6 เมตร ยาว 141 เมตร หนาเฉลี่ย 
0.15 เมตร พร้อมลูกรังไหล่ทางเกลี่ยเรียบข้างละ 
0.50 เมตร หรือมีพื้นที่ผิวจราจรไม่น้อยกว่า 
846 ตารางเมตร</t>
  </si>
  <si>
    <t>ก่อสร้างถนนคอนกรีตเสริมเหล็ก 
สายบ้านหนองแคน หมู่ 3 
ตำบลดงมะยาง ไปบ้านเหล่าน้อย 
ตำบลโคกกลาง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</si>
  <si>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สายบ้านหนองแคน 
หมู่ 3 ตำบลดงมะยาง ไปบ้านเหล่าน้อย ตำบลโคกกลาง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</si>
  <si>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สายบ้านเครือซูด หมู่ 10 ตำบลโคกกลาง
ผ่านวัดป่าเครือซูดศรัทธาธรรม 
อำเภอลืออำนาจ จังหวัดอำนาจเจริญ ขนาดกว้าง 6 เมตร ยาว 141 เมตร 
หนาเฉลี่ย 0.15 เมตร พร้อมลูกรังไหล่ทางเกลี่ยเรียบข้างละ 0.50 เมตร 
หรือมีพื้นที่ผิวจราจรไม่น้อยกว่า 
846 ตารางเมตร</t>
  </si>
  <si>
    <t>ก่อสร้างถนนคอนกรีตเสริมเหล็ก สายบ้านเครือซูด หมู่ 10
ตำบลโคกกลาง ผ่านวัดป่าเครือซูดศรัทธาธรรม 
อำเภอลืออำนาจ จังหวัดอำนาจเจริญ ขนาดกว้าง 6 เมตร
ยาว 141 เมตร หนาเฉลี่ย 0.15 เมตร พร้อมลูกรัง
ไหล่ทางเกลี่ยเรียบข้างละ 0.50 เมตร หรือมีพื้นที่
ผิวจราจรไม่น้อยกว่า 846 ตารางเมตร</t>
  </si>
  <si>
    <t>ก่อสร้างถนนคอนกรีตเสริมเหล็ก 
สายบ้านเหล่าน้อย หมู่ 2 ตำบลโคกกลาง
ทางเข้าหนองหัวช้าง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</si>
  <si>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สายบ้านเหล่าน้อย หมู่ 2
ตำบลโคกกลาง ทางเข้าหนองหัวช้าง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</si>
  <si>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สายบ้านโนนจาน หมู่ 2 ไปบ้านดงบัง 
หมู่ 3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</si>
  <si>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 xml:space="preserve"> ก่อสร้างถนนคอนกรีตเสริมเหล็ก สายบ้านโนนจาน 
หมู่ 2 ไปบ้านดงบัง หมู่ 3 ตำบลดงบัง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</si>
  <si>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สายบ้านกุงชัย หมู่ 10 ตำบลดงบัง 
ผ่านวัดปุญญาภัสส์ธรรมะนิมิต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</si>
  <si>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สายบ้านกุงชัย หมู่ 10 ตำบลดงบัง ผ่านวัดปุญญาภัสส์ธรรมะนิมิต ตำบลดงบัง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</si>
  <si>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สายบ้านกุงชัย หมู่ 13 ผ่านศูนย์เรียนรู้
เศรษฐกิจพอเพียง (นายวรวุฒิ สุดาชม) ตำบลดงบัง หมู่ 13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</si>
  <si>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สายบ้านกุงชัย หมู่ 13 ผ่านศูนย์เรียนรู้เศรษฐกิจพอเพียง (นายวรวุฒิ สุดาชม) ตำบลดงบัง หมู่ 13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</si>
  <si>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สายบ้านไร่ขี ผ่านสะพานข้ามห้วยจันลัน
บ้านเหล่าเลิง หมู่ 2 ตำบลไร่ขี 
อำเภอลืออำนาจ จังหวัดอำนาจเจริญ ขนาดกว้าง 5 เมตร ยาว 167 เมตร 
หนาเฉลี่ย 0.15 เมตร พร้อมลูกรัง
ไหล่ทางเกลี่ยเรียบข้างละ 0.50 เมตร
หรือมีพื้นที่ผิวจราจรไม่น้อยกว่า 
835 ตารางเมตร</t>
  </si>
  <si>
    <t>ก่อสร้างถนนคอนกรีตเสริมเหล็ก สายบ้านไร่ขี 
ผ่านสะพานข้ามห้วยจันลัน บ้านเหล่าเลิง หมู่ 2 
ตำบลไร่ขี อำเภอลืออำนาจ จังหวัดอำนาจเจริญ 
ขนาดกว้าง 5 เมตร ยาว 167 เมตร หนาเฉลี่ย 
0.15 เมตร พร้อมลูกรังไหล่ทางเกลี่ยเรียบข้างละ 
0.50 เมตร หรือมีพื้นที่ผิวจราจรไม่น้อยกว่า 
835 ตารางเมตร</t>
  </si>
  <si>
    <t>ก่อสร้างถนนคอนกรีตเสริมเหล็ก 
บ้านหัวดง หมู่ 3 (ชอยเลิงถ่ม) 
ตำบลเปือย อำเภอลืออำนาจ 
จังหวัดอำนาจเจริญ ไปศูนย์เรียนรู้
หม่อนไหม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</si>
  <si>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ก่อสร้างถนนคอนกรีตเสริมเหล็ก บ้านหัวดง หมู่ 3 
(ชอยเลิงถ่ม) ตำบลเปือย อำเภอลืออำนาจ 
จังหวัดอำนาจเจริญ ไปศูนย์เรียนรู้หม่อนไหม 
ขนาดกว้าง 5 เมตร ยาว 167 เมตร หนาเฉลี่ย 
0.15 เมตร พร้อมลูกรังไหล่ทางเกลี่ยเรียบข้างละ 
0.50 เมตร หรือมีพื้นที่ผิวจราจรไม่น้อยกว่า 
835 ตารางเมตร</t>
  </si>
  <si>
    <t>ก่อสร้างถนนคอนกรีตเสริมเหล็ก 
สายบ้านศาลา ไปบ้านแมด ตำบลแมด อำเภอลืออำนาจ จังหวัดอำนาจเจริญ ขนาดกว้าง 4 เมตร ยาว 218 เมตร 
หนาเฉลี่ย 0.15 เมตร พร้อมลูกรัง
ไหล่ทางเกลี่ยเรียบข้างละ 0.30 เมตร
หรือมีพื้นที่ผิวจราจรไม่น้อยกว่า 
872 ตารางเมตร</t>
  </si>
  <si>
    <t>ก่อสร้างถนนคอนกรีตเสริมเหล็ก สายบ้านศาลา 
ไปบ้านแมด ตำบลแมด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</si>
  <si>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องค์การบริหารส่วนตำบลแมด</t>
  </si>
  <si>
    <t>ก่อสร้างถนนคอนกรีตเสริมเหล็ก 
ภายในหมู่บ้าน บ้านศาลา หมู่ 11 ตำบลแมด ผ่านประปาหมู่บ้าน 
อำเภอลืออำนาจ จังหวัดอำนาจเจริญ ขนาดกว้าง 3 เมตร ยาว 285 เมตร
หนาเฉลี่ย 0.15 เมตร พร้อมลูกรังไหล่ทางเกลี่ยเรียบข้างละ 0.30 เมตร 
หรือมีพื้นที่ผิวจราจรไม่น้อยกว่า 
855 ตารางเมตร</t>
  </si>
  <si>
    <t>ก่อสร้างถนนคอนกรีตเสริมเหล็ก ภายในหมู่บ้าน 
บ้านศาลา หมู่ 11 ตำบลแมด ผ่านประปาหมู่บ้าน 
อำเภอลืออำนาจ จังหวัดอำนาจเจริญ ขนาดกว้าง 3 เมตร
ยาว 285 เมตร หนาเฉลี่ย 0.15 เมตร พร้อมลูกรัง
ไหล่ทางเกลี่ยเรียบ ข้างละ 0.30 เมตร หรือมีพื้นที่
ผิวจราจรไม่น้อยกว่า 855 ตารางเมตร</t>
  </si>
  <si>
    <t>ก่อสร้างถนนคอนกรีตเสริมเหล็ก 
ภายในหมู่บ้าน บ้านเหล่าฝ้าย หมู่ 7 
ตำบลแมด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</si>
  <si>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ก่อสร้างถนนคอนกรีตเสริมเหล็กภายในหมู่บ้าน 
บ้านเหล่าฝ้าย หมู่ 7 ตำบลแมด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</si>
  <si>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ภายในหมู่บ้าน บ้านน้ำซับ หมู่ 5
 ตำบลแมด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ไม่น้อยกว่า872 ตารางเมตร</t>
  </si>
  <si>
    <t>ก่อสร้างถนนคอนกรีตเสริมเหล็กภายในหมู่บ้าน บ้านน้ำซับ
หมู่ 5 ตำบลแมด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</si>
  <si>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ภายในหมู่บ้าน บ้านแมด หมู่ 9 
ตำบลแมด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</si>
  <si>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ก่อสร้างถนนคอนกรีตเสริมเหล็กภายในหมู่บ้าน บ้านแมด
หมู่ 9 ตำบลแมด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</si>
  <si>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สายบ้านแมด หมู่ 3 ตำบลแมด 
ไปบ้านจอก ตำบลดงบัง อำเภอลืออำนาจ
จังหวัดอำนาจเจริญ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</si>
  <si>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ก่อสร้างถนนคอนกรีตเสริมเหล็ก สายบ้านแมด หมู่ 3 ตำบลแมด ไปบ้านจอก ตำบลดงบัง อำเภอลืออำนาจ จังหวัดอำนาจเจริญ ขนาดกว้าง 5 เมตร ยาว 167 เมตร
หนาเฉลี่ย 0.15 เมตร พร้อมลูกรังไหล่ทางเกลี่ยเรียบ
ข้างละ 0.50 เมตร หรือมีพื้นที่ผิวจราจรไม่น้อยกว่า 
835 ตารางเมตร</t>
  </si>
  <si>
    <t>ก่อสร้างถนนคอนกรีตเสริมเหล็ก 
สายบ้านอำนาจ หมู่ 1 สายบ้าน โนนไฮ -
บ้านยางช้า ตำบลอำนาจ 
อำเภอลืออำนาจ จังหวัดอำนาจเจริญ
ขนาดกว้าง 5 เมตร ยาว 167 เมตร 
หนาเฉลี่ย 0.15 เมตร พร้อมลูกรัง
ไหล่ทางเกลี่ยเรียบข้างละ 0.50 เมตร
หรือมีพื้นที่ผิวจราจรไม่น้อยกว่า 
835 ตารางเมตร</t>
  </si>
  <si>
    <t>ก่อสร้างถนนคอนกรีตเสริมเหล็ก สายบ้านอำนาจ หมู่ 1 สายบ้านโนนไฮ - บ้านยางช้า ตำบลอำนาจ 
อำเภอลืออำนาจ จังหวัดอำนาจเจริญ ขนาดกว้าง 5 เมตร 
ยาว 167 เมตร หนาเฉลี่ย 0.15 เมตร พร้อมลูกรัง
ไหล่ทางเกลี่ยเรียบข้างละ 0.50 เมตร หรือมีพื้นที่
ผิวจราจรไม่น้อยกว่า 835 ตารางเมตร</t>
  </si>
  <si>
    <t>เทศบาลตำบลอำนาจ</t>
  </si>
  <si>
    <t>ก่อสร้างถนนคอนกรีตเสริมเหล็ก 
สายบ้านหัวดง หมู่ที่ 10 ตำบลเปือย อำเภอลืออำนาจ จังหวัดอำนาจเจริญ
ไปบ้านเศรษฐี ตำบลเหล่าบก 
อำเภอม่วงสามสิบ จังหวัดอุบลราชธานี
ขนาดกว้าง 5 เมตร ยาว 167 เมตร 
หนาเฉลี่ย 0.15 เมตร พร้อมลูกรัง
ไหล่ทางเกลี่ยเรียบข้างละ 0.50 เมตร
หรือมีพื้นที่ผิวจราจรไม่น้อยกว่า 
835 ตารางเมตร</t>
  </si>
  <si>
    <t>ก่อสร้างถนนคอนกรีตเสริมเหล็ก สายบ้านหัวดง หมู่ที่ 10
ตำบลเปือย อำเภอลืออำนาจ จังหวัดอำนาจเจริญ 
ไปบ้านเศรษฐี ตำบลเหล่าบก อำเภอม่วงสามสิบ
จังหวัดอุบลราชธานี ขนาดกว้าง 5 เมตร ยาว 167 เมตร
หนาเฉลี่ย 0.15 เมตร พร้อมลูกรังไหล่ทางเกลี่ยเรียบ
ข้างละ 0.50 เมตร หรือมีพื้นที่ผิวจราจรไม่น้อยกว่า 
835 ตารางเมตร</t>
  </si>
  <si>
    <t>ก่อสร้างถนนคอนกรีตเสริมเหล็ก 
ภายในหมู่บ้าน บ้านไร่ขี หมู่ที่ 4 
ตำบลไร่ขี ไปสำนักสงฆ์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</si>
  <si>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 บ้านไร่ขี
หมู่ที่ 4 ตำบลไร่ขี ไปสำนักสงฆ์ อำเภอลืออำนาจ 
จังหวัดอำนาจเจริญ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</si>
  <si>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ภายในหมู่บ้าน บ้านนาล้อม หมู่ที่ 8 
ตำบลไร่ขี จากโรงสีข้าวไปสะพาน
คอนกรีต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</si>
  <si>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 
บ้านนาล้อม หมู่ที่ 8 ตำบลไร่ขี จากโรงสีข้าวไปสะพานคอนกรีต อำเภอลืออำนาจ จังหวัดอำนาจเจริญ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</si>
  <si>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สายบ้านนางจิตนา อำนาจวรรณพร 
ไปวัดป่านาล้อม ตำบลไร่ขี 
อำเภอลืออำนาจ จังหวัดอำนาจเจริญ ขนาดกว้าง 3 เมตร ยาว 285 เมตร 
หนาเฉลี่ย 0.15 เมตร พร้อมลูกรังไหล่ทางเกลี่ยเรียบข้างละ 0.30 เมตร 
หรือมีพื้นที่ผิวจราจรไม่น้อยกว่า 
855 ตารางเมตร</t>
  </si>
  <si>
    <t>ก่อสร้างถนนคอนกรีตเสริมเหล็ก สายบ้านนางจิตนา
อำนาจวรรณพร ไปวัดป่านาล้อม ตำบลไร่ขี 
อำเภอลืออำนาจ จังหวัดอำนาจเจริญ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t>
  </si>
  <si>
    <t>ก่อสร้างถนนคอนกรีตเสริมเหล็ก 
สายข้างวัดดงมะยาง หมู่ 5 
ตำบลดงมะยาง อำเภอลืออำนาจ 
จังหวัดอำนาจเจริญ ไปอำเภอหัวตะพาน
ขนาดกว้าง 6 เมตร ยาว 141 เมตร 
หนาเฉลี่ย 0.15 เมตร พร้อมลูกรัง
ไหล่ทางเกลี่ยเรียบข้างละ 0.50 เมตร
หรือมีพื้นที่ผิวจราจรไม่น้อยกว่า 
846 ตารางเมตร</t>
  </si>
  <si>
    <t>ก่อสร้างถนนคอนกรีตเสริมเหล็ก สายข้างวัดดงมะยาง 
หมู่ 5 ตำบลดงมะยาง อำเภอลืออำนาจ 
จังหวัดอำนาจเจริญ ไปอำเภอหัวตะพาน ขนาดกว้าง 
6 เมตร ยาว 141 เมตร หนาเฉลี่ย 0.15 เมตร 
พร้อมลูกรังไหล่ทางเกลี่ยเรียบข้างละ 0.50 เมตร 
หรือมีพื้นที่ผิวจราจรไม่น้อยกว่า 846 ตารางเมตร</t>
  </si>
  <si>
    <t>ก่อสร้างถนนคอนกรีตเสริมเหล็ก 
ภายในหมู่บ้าน บ้านหนองแคน หมู่ที่ 4 
ตำบลดงมะยาง อำเภอลืออำนาจ 
จังหวัดอำนาจเจริญ ไปซอย 98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t>
  </si>
  <si>
    <t>ก่อสร้างถนนคอนกรีตเสริมเหล็ก ภายในหมู่บ้าน 
บ้านหนองแคน หมู่ที่ 4 ตำบลดงมะยาง อำเภอลืออำนาจ
จังหวัดอำนาจเจริญ ไปซอย 98 ขนาดกว้าง 3 เมตร 
ยาว 285 เมตร หนาเฉลี่ย 0.15 เมตร พร้อมลูกรัง
ไหล่ทางเกลี่ยเรียบข้างละ 0.30 เมตร หรือมีพื้นที่
ผิวจราจรไม่น้อยกว่า 855 ตารางเมตร</t>
  </si>
  <si>
    <t>ก่อสร้างถนนคอนกรีตเสริมเหล็ก 
สายบ้านแย หมู่ 6 ตำบลดงมะยาง อำเภอลืออำนาจ จังหวัดอำนาจเจริญ 
ไปตำบลโคกกลาง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</si>
  <si>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สายบ้านแย หมู่ 6 ตำบลดงมะยาง อำเภอลืออำนาจ จังหวัดอำนาจเจริญ 
ไปตำบลโคกกลาง ขนาดกว้าง 4 เมตร ยาว 218 เมตร หนาเฉลี่ย 0.15 เมตร พร้อมลูกรังไหล่ทางเกลี่ยเรียบ
ข้างละ 0.30 เมตร หรือมีพื้นที่ผิวจราจรไม่น้อยกว่า 
872 ตารางเมตร</t>
  </si>
  <si>
    <t>ก่อสร้างถนนคอนกรีตเสริมเหล็ก 
สายหน้าวัดป่ากุลเชษโฐ ตำบลโคกกลาง
อำเภอลืออำนาจ จังหวัดอำนาจเจริญ 
ไปอำเภอเมือง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</si>
  <si>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ก่อสร้างถนนคอนกรีตเสริมเหล็ก สายหน้าวัดป่ากุลเชษโฐ
ตำบลโคกกลาง อำเภอลืออำนาจ จังหวัดอำนาจเจริญ 
ไปอำเภอเมือง ขนาดกว้าง 5 เมตร ยาว 167 เมตร 
หนาเฉลี่ย 0.15 เมตร พร้อมลูกรังไหล่ทางเกลี่ยเรียบ
ข้างละ 0.50 เมตร หรือมีพื้นที่ผิวจราจรไม่น้อยกว่า 
835 ตารางเมตร</t>
  </si>
  <si>
    <t>ก่อสร้างถนนคอนกรีตเสริมเหล็ก 
สายบ้านศาลา หมู่ 8 ตำบลแมด 
อำเภอลืออำนาจ จังหวัดอำนาจเจริญ
จากแยกหนองบกไปสามแยกหนองหนองมะเขือ ขนาดกว้าง 3 เมตร 
ยาว 285 เมตร หนาเฉลี่ย 0.15 เมตร
พร้อมลูกรังไหล่ทางเกลี่ยเรียบข้างละ 0.30 เมตร หรือมีพื้นที่ผิวจราจร
ไม่น้อยกว่า 855 ตารางเมตร</t>
  </si>
  <si>
    <t>ก่อสร้างถนนคอนกรีตเสริมเหล็ก สายบ้านศาลา หมู่ 8
ตำบลแมด อำเภอลืออำนาจ จังหวัดอำนาจเจริญ 
จากแยกหนองบกไปสามแยกหนองหนองมะเขือ 
ขนาดกว้าง 3 เมตร ยาว 285 เมตร หนาเฉลี่ย 
0.15 เมตร พร้อมลูกรังไหล่ทางเกลี่ยเรียบข้างละ 
0.30 เมตร หรือมีพื้นที่ผิวจราจรไม่น้อยกว่า 
855 ตารางเมตร</t>
  </si>
  <si>
    <t>ก่อสร้างถนนคอนกรีตเสริมเหล็ก 
ภายในหมู่บ้านหนองยศ หมู่ 4 
ตำบลแมด อำเภอลืออำนาจ 
จังหวัดอำนาจเจริญ ไปวัดป่าหนองยศ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t>
  </si>
  <si>
    <t>ก่อสร้างถนนคอนกรีตเสริมเหล็ก ภายในหมู่บ้านหนองยศ
หมู่ 4 ตำบลแมด อำเภอลืออำนาจ จังหวัดอำนาจเจริญ ไปวัดป่าหนองยศ ขนาดกว้าง 3 เมตร ยาว 285 เมตร หนาเฉลี่ย 0.15 เมตร พร้อมลูกรังไหล่ทางเกลี่ยเรียบ
ข้างละ 0.30 เมตร หรือมีพื้นที่ผิวจราจรไม่น้อยกว่า 
855 ตารางเมตร</t>
  </si>
  <si>
    <t>ก่อสร้างถนนคอนกรีตเสริมเหล็ก 
สายบ้านเหล่าฝ้าย หมู่ที่ 10 ตำบลแมด อำเภอลืออำนาจ จังหวัดอำนาจเจริญ 
ไปหนองม่วง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</si>
  <si>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สายบ้านเหล่าฝ้าย 
หมู่ที่ 10 ตำบลแมด อำเภอลืออำนาจ 
จังหวัดอำนาจเจริญ ไปหนองม่วง ขนาดกว้าง 4 เมตร 
ยาว 218 เมตร หนาเฉลี่ย 0.15 เมตร พร้อมลูกรัง
ไหล่ทางเกลี่ยเรียบข้างละ 0.30 เมตร หรือมีพื้นที่ผิวจราจรไม่น้อยกว่า 872 ตารางเมตร</t>
  </si>
  <si>
    <t>ก่อสร้างถนนคอนกรีตเสริมเหล็ก 
สายบ้านเหล่าฝ้าย หมู่ที่ 7 ตำบลแมด อำเภอลืออำนาจ จังหวัดอำนาจเจริญ 
ไปฝายน้ำล้นห้วยอีนาง ขนาดกว้าง 
4 เมตร ยาว 218 เมตร หนาเฉลี่ย 
0.15 เมตร พร้อมลูกรังไหล่ทางเกลี่ยเรียบข้างละ 0.30 เมตร หรือมีพื้นที่
ผิวจราจรไม่น้อยกว่า 872 ตารางเมตร</t>
  </si>
  <si>
    <t>ก่อสร้างถนนคอนกรีตเสริมเหล็ก สายบ้านเหล่าฝ้าย 
หมู่ที่ 7 ตำบลแมด อำเภอลืออำนาจ จังหวัดอำนาจเจริญ ไปฝายน้ำล้นห้วยอีนาง ขนาดกว้าง 4 เมตร 
ยาว 218 เมตร หนาเฉลี่ย 0.15 เมตร พร้อมลูกรัง
ไหล่ทางเกลี่ยเรียบข้างละ 0.30 เมตร หรือมีพื้นที่
ผิวจราจรไม่น้อยกว่า 872 ตารางเมตร</t>
  </si>
  <si>
    <t>ก่อสร้างถนนคอนกรีตเสริมเหล็ก 
สายบ้านแมด หมู่ที่ 3 ตำบลแมด 
อำเภอลืออำนาจ จังหวัดอำนาจเจริญ ไปฮองไผ่ ตำบลแมด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</si>
  <si>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สายบ้านแมด หมู่ที่ 3 ตำบลแมด อำเภอลืออำนาจ จังหวัดอำนาจเจริญ ไปฮองไผ่
ตำบลแมด ขนาดกว้าง 4 เมตรยาว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</si>
  <si>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สายบ้านแมด หมู่ที่ 3 ตำบลแมด 
อำเภอลืออำนาจ จังหวัดอำนาจเจริญ จากข้างวัดแมดนอกไปบ้านน้ำท่วม 
ตำบลเปือย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</si>
  <si>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สายบ้านแมด หมู่ที่ 3 ตำบลแมด อำเภอลืออำนาจ จังหวัดอำนาจเจริญ 
จากข้างวัดแมดนอกไปบ้านน้ำท่วม ตำบลเปือย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</si>
  <si>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ภายในหมู่บ้านแมด หมู่ที่ 1 ตำบลแมด
อำเภอลืออำนาจ จังหวัดอำนาจเจริญ 
ไปดงสีบู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</si>
  <si>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ภายในหมู่บ้านแมด 
หมู่ที่ 1 ตำบลแมด อำเภอลืออำนาจ จังหวัดอำนาจเจริญ ไปดงสีบู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</si>
  <si>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ภายในหมู่บ้านแมด หมู่ที่ 2 ตำบลแมด
อำเภอลืออำนาจ จังหวัดอำนาจเจริญ จากศูนย์พัฒนาเด็กเล็ก ไปบ่อน้ำเก่าประจำหมู่บ้าน ขนาดกว้าง 5 เมตร 
ยาว 167 เมตร หนาเฉลี่ย 0.15 เมตร พร้อมลูกรังไหล่ทางเกลี่ยเรียบข้างละ 0.50 เมตร หรือมีพื้นที่ผิวจราจร
ไม่น้อยกว่า 835 ตารางเมตร</t>
  </si>
  <si>
    <t>ก่อสร้างถนนคอนกรีตเสริมเหล็ก ภายในหมู่บ้านแมด 
หมู่ที่ 2 ตำบลแมด อำเภอลืออำนาจ จังหวัดอำนาจเจริญ
จากศูนย์พัฒนาเด็กเล็ก ไปบ่อน้ำเก่าประจำหมู่บ้าน 
ขนาดกว้าง 5 เมตร ยาว 167 เมตร หนาเฉลี่ย 
0.15 เมตร พร้อมลูกรังไหล่ทางเกลี่ยเรียบข้างละ 
0.50 เมตร หรือมีพื้นที่ผิวจราจรไม่น้อยกว่า 
835 ตารางเมตร</t>
  </si>
  <si>
    <t>ก่อสร้างถนนคอนกรีตเสริมเหล็ก
สายบ้านแมด หมู่ที่ 9 ตำบลแมด
ไปบ้านน้ำซับ ตำบลแมดขนาดกว้าง 
2.50 เมตร ยาว 340 เมตร 
หนา 0.15 เมตร พร้อมลูกรังไหล่ทาง
เกลี่ยเรียบข้างละ 0.30 เมตร 
หรือมีพื้นที่ผิวจราจรไม่น้อยกว่า 
850 ตารางเมตร</t>
  </si>
  <si>
    <t>ก่อสร้างถนนคอนกรีตเสริมเหล็ก สายบ้านแมด หมู่ที่ 9 ตำบลแมด ไปบ้านน้ำซับ ตำบลแมด ขนาดกว้าง 
2.50 เมตร ยาว 340 เมตร หนา 0.15 เมตร พร้อมลูกรังไหล่ทางเกลี่ยเรียบข้างละ 0.30 เมตร หรือมีพื้นที่ผิวจราจรไม่น้อยกว่า 850 ตารางเมตร</t>
  </si>
  <si>
    <t>ก่อสร้างถนนคอนกรีตเสริมเหล็ก
ภายในหมู่บ้านกุงชัย หมู่ที่ 11 
ตำบลดงบัง อำเภอลืออำนาจ 
จังหวัดอำนาจเจริญ ผ่านหอประปาประจำหมู่บ้าน ขนาดกว้าง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</si>
  <si>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ภายในหมู่บ้านกุงชัย 
หมู่ที่ 11 ตำบลดงบัง อำเภอลืออำนาจ 
จังหวัดอำนาจเจริญ ผ่านหอประปาประจำหมู่บ้าน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</si>
  <si>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สายบ้านหนองยาง หมู่ 6 ตำบลดงบัง อำเภอลืออำนาจ จังหวัดอำนาจเจริญ จากโรงเรียนบ้านหนองยางผ่านประปา
หมู่บ้าน ขนาด กว้าง 4 เมตร 
ยาว 218 เมตร หนาเฉลี่ย 0.15 เมตร
พร้อมลูกรังไหล่ทางเกลี่ยเรียบข้างละ
0.30 เมตร หรือมีพื้นที่ผิวจราจร
ไม่น้อยกว่า 872 ตารางเมตร</t>
  </si>
  <si>
    <t>ก่อสร้างถนนคอนกรีตเสริมเหล็ก สายบ้านหนองยาง 
หมู่ 6 ตำบลดงบัง อำเภอลืออำนาจ จังหวัดอำนาจเจริญ จากโรงเรียนบ้านหนองยางผ่านประปาหมู่บ้าน 
ขนาดกว้าง 4 เมตร ยาว 218 เมตร หนาเฉลี่ย 
0.15 เมตร พร้อมลูกรังไหล่ทางเกลี่ยเรียบข้างละ 
0.30 เมตร หรือมีพื้นที่ผิวจราจรไม่น้อยกว่า 
872 ตารางเมตร</t>
  </si>
  <si>
    <t>ก่อสร้างถนนคอนกรีตเสริมเหล็ก 
สายบ้านไร่ขี หมู่ 5 ตำบลไร่ขี 
อำเภอลืออำนาจ จังหวัดอำนาจเจริญ จากศาลาประชาคมไป ตำบลดุมใหญ่ อำเภอม่วงสามสิบ จังหวัดอุบลราชธานี ขนาดกว้าง 5 เมตร ยาว 167 เมตร 
หนาเฉลี่ย 0.15 เมตร พร้อมลูกรัง
ไหล่ทางเกลี่ยเรียบข้างละ 0.50 เมตร
หรือมีพื้นที่ผิวจราจรไม่น้อยกว่า 835 ตารางเมตร</t>
  </si>
  <si>
    <t>ก่อสร้างถนนคอนกรีตเสริมเหล็ก สายบ้านไร่ขี หมู่ 5 ตำบลไร่ขี อำเภอลืออำนาจ จังหวัดอำนาจเจริญ 
จากศาลาประชาคมไป ตำบลดุมใหญ่ อำเภอม่วงสามสิบ จังหวัดอุบลราชธานี ขนาดกว้าง 5 เมตร ยาว 167 เมตร
หนาเฉลี่ย 0.15 เมตร พร้อมลูกรังไหล่ทางเกลี่ยเรียบ
ข้างละ 0.50 เมตร หรือมีพื้นที่ผิวจราจรไม่น้อยกว่า 
835 ตารางเมตร</t>
  </si>
  <si>
    <t>ก่อสร้างถนนคอนกรีตเสริมเหล็ก 
บ้านหัวดง หมู่ 10 ตำบลเปือย 
อำเภอลืออำนาจ จังหวัดอำนาจเจริญ จากถนนหน้าวัดอัมพวันไปหนองใต้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t>
  </si>
  <si>
    <t>ก่อสร้างถนนคอนกรีตเสริมเหล็ก บ้านหัวดง หมู่ 10 ตำบลเปือย อำเภอลืออำนาจ จังหวัดอำนาจเจริญ จากถนนหน้าวัดอัมพวันไปหนองใต้ ขนาดกว้าง 3 เมตร 
ยาว 285 เมตร หนาเฉลี่ย 0.15 เมตร พร้อมลูกรัง
ไหล่ทางเกลี่ยเรียบข้างละ 0.30 เมตร หรือมีพื้นที่
ผิวจราจรไม่น้อยกว่า 855 ตารางเมตร</t>
  </si>
  <si>
    <t xml:space="preserve">ก่อสร้างถนน คสล. บ้านกุดสิม หมู่ 8 - บ้านอำนาจ หมู่ 6 ตำบลโคกกลาง อำเภอลืออำนาจ จังหวัดอำนาจเจริญ ขนาดกว้าง 3 เมตร ยาว 285 เมตร 
หนาเฉลี่ย 0.15 เมตร พร้อมลูกรัง
ไหล่ทางเกลี่ยเรียบข้างละ 0.30 เมตร หรือมีพื้นที่ผิวจราจรไม่น้อยกว่า 
855 ตารางเมตร </t>
  </si>
  <si>
    <t>ก่อสร้างถนน คสล. บ้านกุดสิม หมู่ 8 - บ้านอำนาจ หมู่ 6
ตำบลโคกกลาง อำเภอลืออำนาจ จังหวัดอำนาจเจริญ ขนาดกว้าง 3 เมตร ยาว 285 เมตร หนาเฉลี่ย 
0.15 เมตร พร้อมลูกรังไหล่ทางเกลี่ยเรียบข้างละ 
0.30 เมตร หรือมีพื้นที่ผิวจราจรไม่น้อยกว่า 
855 ตารางเมตร</t>
  </si>
  <si>
    <t>ส่งเสริมเกษตรกรปลูกพืชเศรษฐกิจทางเลือก กระจายน้ำด้วยระบบโซล่าเซล
พลังงานแสงอาทิตย์ หมู่ที่ 2 
บ้านหนองบัว ตำบลเหล่าพรวน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</si>
  <si>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2 
บ้านหนองบัว ตำบลเหล่าพรวน อำเภอเมืองอำนาจเจริญ จังหวัดอำนาจเจริญ</t>
  </si>
  <si>
    <t>องค์การบริหารส่วนตำบลเหล่าพรวน</t>
  </si>
  <si>
    <t>ส่งเสริมเกษตรกรปลูกพืชเศรษฐกิจทางเลือก กระจายน้ำด้วยระบบโซล่าเซล
พลังงานแสงอาทิตย์ หมู่ที่ 3 
บ้านเหล่าพรวน ตำบลเหล่าพรวน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</si>
  <si>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3 
บ้านเหล่าพรวน ตำบลเหล่าพรวน 
อำเภอเมืองอำนาจเจริญ จังหวัดอำนาจเจริญ</t>
  </si>
  <si>
    <t>ส่งเสริมเกษตรกรปลูกพืชเศรษฐกิจทางเลือก กระจายน้ำด้วยระบบโซล่าเซล
พลังงานแสงอาทิตย์ หมู่ที่ 6 บ้านคำพระ
ตำบลสร้างนกทา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</si>
  <si>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6 
บ้านคำพระ ตำบลสร้างนกทา อำเภอเมืองอำนาจเจริญ จังหวัดอำนาจเจริญ</t>
  </si>
  <si>
    <t>ส่งเสริมเกษตรกรปลูกพืชเศรษฐกิจทางเลือก กระจายน้ำด้วยระบบโซล่าเซล
พลังงานแสงอาทิตย์ หมู่ที่ 11 
บ้านโคกนคร ตำบลปลาค้าว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</si>
  <si>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11 
บ้านโคกนคร ตำบลปลาค้าว อำเภอเมืองอำนาจเจริญ จังหวัดอำนาจเจริญ</t>
  </si>
  <si>
    <t>ส่งเสริมเกษตรกรปลูกพืชเศรษฐกิจทางเลือก กระจายน้ำด้วยระบบโซล่าเซล
พลังงานแสงอาทิตย์ หมู่ที่ 1 
บ้านสร้างนกทา ตำบลสร้างนกทา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</si>
  <si>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1 
บ้านสร้างนกทา ตำบลสร้างนกทา 
อำเภอเมืองอำนาจเจริญ จังหวัดอำนาจเจริญ</t>
  </si>
  <si>
    <t>ส่งเสริมเกษตรกรปลูกพืชเศรษฐกิจทางเลือก กระจายน้ำด้วยระบบโซล่าเซล
พลังงานแสงอาทิตย์ หมู่ที่ 8 
บ้านถ่อนใหญ่ ตำบลปลาค้าว 
อำเภอเมืองอำนาจเจริญ 
จังหวัดอำนาจเจริญ</t>
  </si>
  <si>
    <t>ส่งเสริมเกษตรกรปลูกพืชเศรษฐกิจทางเลือก กระจายน้ำด้วยระบบโซล่าเซลพลังงานแสงอาทิตย์ หมู่ที่ 8 
บ้านถ่อนใหญ่ ตำบลปลาค้าว อำเภอเมืองอำนาจเจริญ จังหวัดอำนาจเจริญ</t>
  </si>
  <si>
    <t>กระจายน้ำห้วยเอิดเติด ด้วยระบบโซล่าเซลล์ เพื่อเพิ่มประสิทธิภาพในการผลิตพืชผลทางการเกษตร 
(อ้อย มันสำปะหลังพริก) บ้านสนามชัย
หมู่ 8 ตำบลโนนงาม 
อำเภอปทุมราชวงศา จังหวัดอำนาจเจริญ</t>
  </si>
  <si>
    <t>ติดตั้งระบบกระจายน้ำห้วยเอิดเติด ด้วยระบบโซล่าเซลล์ เพื่อเพิ่มประสิทธิภาพในการผลิตพืชผลทางการเกษตร (อ้อย มันสำปะหลัง พริก) บ้านสนามชัย หมู่ 8 
ตำบลโนนงาม อำเภอปทุมราชวงศา จังหวัดอำนาจเจริญ</t>
  </si>
  <si>
    <t>องค์การบริหารส่วนตำบลโนนงาม</t>
  </si>
  <si>
    <t>กระจายน้ำสระน้ำสาธารณะ ด้วยระบบโซล่าเซลล์พลังงานแสงอาทิตย์ เพื่อเพิ่มประสิทธิภาพในการผลิตพืชผลทางการเกษตร (อ้อย มันสำปะหลัง พริก) 
บ้านโนนงาม หมู่ 4 ตำบลโนนงาม อำเภอปทุมราชวงศา จังหวัดอำนาจเจริญ</t>
  </si>
  <si>
    <t>ติดตั้งระบบกระจายน้ำสระน้ำสาธารณะ ด้วยระบบ
โซล่าเซลล์พลังงานแสงอาทิตย์ เพื่อเพิ่มประสิทธิภาพ
ในการผลิตพืชผลทางการเกษตร (อ้อย มันสำปะหลัง พริก)
บ้านโนนงาม หมู่ 4 ตำบลโนนงาม อำเภอปทุมราชวงศา จังหวัดอำนาจเจริญ</t>
  </si>
  <si>
    <t>กระจายน้ำลำห้วยพระเหลา ด้วยระบบโซล่าเซลล์พลังงานแสงอาทิตย์ เพื่อเพิ่มประสิทธิภาพในการผลิตพืชผลทางการเกษตร (อ้อย มันสำปะหลัง พริก) 
บ้านสนามชัย หมู่ 8 ตำบลโนนงาม อำเภอปทุมราชวงศา จังหวัดอำนาจเจริญ</t>
  </si>
  <si>
    <t>ติดตั้งระบบกระจายน้ำลำห้วยพระเหลา ด้วยระบบ
โซล่าเซลล์พลังงานแสงอาทิตย์ เพื่อเพิ่มประสิทธิภาพ
ในการผลิตพืชผลทางการเกษตร (อ้อย มันสำปะหลัง พริก)
บ้านสนามชัย หมู่ 8 ตำบลโนนงาม อำเภอปทุมราชวงศา
จังหวัดอำนาจเจริญ</t>
  </si>
  <si>
    <t>กระจายน้ำลำห้วยสาธารณะ ด้วยระบบโซล่าเซลล์พลังงานแสงอาทิตย์ เพื่อเพิ่มประสิทธิภาพในการผลิตพืชผลทางการเกษตร (อ้อย มันสำปะหลัง พริก) 
บ้านโนนงาม หมู่ 3 ตำบลโนนงาม อำเภอปทุมราชวงศา จังหวัดอำนาจเจริญ</t>
  </si>
  <si>
    <t>ติดตั้งระบบกระจายน้ำลำห้วยสาธารณะ ด้วยระบบ
โซล่าเซลล์พลังงานแสงอาทิตย์ เพื่อเพิ่มประสิทธิภาพ
ในการผลิตพืชผลทางการเกษตร (อ้อย มันสำปะหลัง พริก)
บ้านโนนงาม หมู่ 3 ตำบลโนนงาม อำเภอปทุมราชวงศา
จังหวัดอำนาจเจริญ</t>
  </si>
  <si>
    <t>กระจายน้ำลำห้วยสาธารณะ เพื่อเพิ่มประสิทธิภาพในการผลิตพืชผลทางการเกษตร (เพาะพันธุ์ปลา กุ้งกล้ามกราม เพาะพันธุ์กล้าไม้ยืนต้น) ห้วยหินกอง 
บ้านหินกอง หมู่ 9 ตำบลนาหว้า 
อำเภอปทุมราชวงศา จังหวัดอำนาจเจริญ</t>
  </si>
  <si>
    <t>ติดตั้งระบบกระจายน้ำลำห้วยสาธารณะ เพื่อเพิ่มประสิทธิภาพในการผลิตพืชผลทางการเกษตร 
(เพาะพันธุ์ปลา กุ้งกล้ามกราม เพาะพันธุ์กล้าไม้ยืนต้น) ห้วยหินกอง บ้านหินกอง หมู่ 9 ตำบลนาหว้า 
อำเภอปทุมราชวงศา จังหวัดอำนาจเจริญ</t>
  </si>
  <si>
    <t>ระบบประปาโซล่าเซลล์พลังงานแสงอาทิตย์ หมู่ 12 บ้านจานลาน 
ตำบลจานลาน อำเภอพนา 
จังหวัดอำนาจเจริญ</t>
  </si>
  <si>
    <t>ระบบประปาโซล่าเซลล์พลังงานแสงอาทิตย์ หมู่ 12 
บ้านจานลาน ตำบลจานลาน อำเภอพนา 
จังหวัดอำนาจเจริญ</t>
  </si>
  <si>
    <t>ประปาบาดาลด้วยระบบโซล่าเซลล์พลังงานแสงอาทิตย์ จุดที่ 1 หมู่ 13 ตำบลจานลาน อำเภอพนา 
จังหวัดอำนาจเจริญ</t>
  </si>
  <si>
    <t>สูบน้ำพลังงานแสงอาทิตย์เพื่อการเกษตร
กลุ่มข้าวอินทรีย์ ขุดเจาะที่นา
นางนงลักษณ์ ภาระราช บ้านตำแย 
หมู่ 7 ตำบลพระเหลา อำเภอพนา จังหวัดอำนาจเจริญ</t>
  </si>
  <si>
    <t>สูบน้ำพลังงานแสงอาทิตย์เพื่อการเกษตรกลุ่มข้าวอินทรีย์
ขุดเจาะที่นา นางนงลักษณ์ ภาระราช บ้านตำแย หมู่ 7 ตำบลพระเหลา อำเภอพนา จังหวัดอำนาจเจริญ</t>
  </si>
  <si>
    <t>สูบน้ำพลังงานแสงอาทิตย์เพื่อการเกษตร
กลุ่มข้าวหอมมะลิ 105 บ้านตำแย 
หมู่ 7 ตำบลพระเหลา ขุดเจาะที่นา 
นายสนธยา บัวลา บ้านตำแย หมู่ 7 ตำบลพระเหลา อำเภอพนา 
จังหวัดอำนาจเจริญ</t>
  </si>
  <si>
    <t>สูบน้ำพลังงานแสงอาทิตย์เพื่อการเกษตร 
กลุ่มข้าวหอมมะลิ 105 บ้านตำแย หมู่ 7 ตำบลพระเหลา
ขุดเจาะที่นา นายสนธยา บัวลา บ้านตำแย หมู่ 7 
ตำบลพระเหลา อำเภอพนา จังหวัดอำนาจเจริญ</t>
  </si>
  <si>
    <t>สูบน้ำพลังงานแสงอาทิตย์เพื่อการเกษตร
กลุ่มศรีทุ่งทอง บ้านตำแย หมู่ 7 
ตำบลพระเหลา ขุดเจาะที่นา
นางอรุณสวัสดิ์ ฉิมพลี บ้านตำแย หมู่ 7
ตำบลพระเหลา อำเภอพนา 
จังหวัดอำนาจเจริญ</t>
  </si>
  <si>
    <t>สูบน้ำพลังงานแสงอาทิตย์เพื่อการเกษตรกลุ่มศรีทุ่งทอง บ้านตำแย หมู่ 7 ตำบลพระเหลา ขุดเจาะที่นา
นางอรุณสวัสดิ์ ฉิมพลี บ้านตำแย หมู่ 7 ตำบลพระเหลา 
อำเภอพนา จังหวัดอำนาจเจริญ</t>
  </si>
  <si>
    <t>สูบน้ำพลังงานแสงอาทิตย์เพื่อการเกษตร
บ้านตำแย หมู่ 8 ตำบลพระเหลา 
อำเภอพนา จังหวัดอำนาจเจริญ ขุดเจาะ
ที่นานางอรดี กาศักดิ์</t>
  </si>
  <si>
    <t>สูบน้ำพลังงานแสงอาทิตย์เพื่อการเกษตร บ้านตำแย หมู่ 8
ตำบลพระเหลา อำเภอพนา จังหวัดอำนาจเจริญ ขุดเจาะ
ที่นานางอรดี กาศักดิ์</t>
  </si>
  <si>
    <t>ประปาบาดาลด้วยระบบโซล่าเซลล์พลังงานแสงอาทิตย์ จุดที่ 1 บ้านผึ้ง 
หมู่ 4 ตำบลจานลาน อำเภอพนา จังหวัดอำนาจเจริญ</t>
  </si>
  <si>
    <t>ประปาบาดาลด้วยระบบโซล่าเซลล์พลังงานแสงอาทิตย์ จุดที่ 1 บ้านผึ้ง หมู่ 4 ตำบลจานลาน อำเภอพนา 
จังหวัดอำนาจเจริญ</t>
  </si>
  <si>
    <t>ก่อสร้างระบบประปาด้วยโซล่าเซลล์พลังงานแสงอาทิตย์ หมู่ 18 บ้านสร้อย ตำบลจานลาน อำเภอพนา 
จังหวัดอำนาจเจริญ</t>
  </si>
  <si>
    <t>ก่อสร้างระบบประปาด้วยโซล่าเซลล์พลังงานแสงอาทิตย์
หมู่ 18 บ้านสร้อย ตำบลจานลาน อำเภอพนา 
จังหวัดอำนาจเจริญ</t>
  </si>
  <si>
    <t xml:space="preserve">ก่อสร้างร่องระบายน้ำ บ้านนิคม หมู่ที่ 5
ตำบลคำโพน อำเภอปทุมราชวงศา
จังหวัดอำนาจเจริญ 
ขนาด 0.40*1 เมตร ระยะทางยาว 540 เมตร รวมบ่อพัก 50 บ่อ </t>
  </si>
  <si>
    <t xml:space="preserve">ก่อสร้างร่องระบายน้ำ บ้านนิคม หมู่ที่ 5 ตำบลคำโพน อำเภอปทุมราชวงศา จังหวัดอำนาจเจริญ ขนาด 
0.40*1 เมตร ระยะทางยาว 540 เมตร รวมบ่อพัก 
50 บ่อ </t>
  </si>
  <si>
    <t xml:space="preserve">ก่อสร้างร่องระบายน้ำ บ้านหนองน้ำขุ่น หมู่ที่ 5 ตำบลโนนงาม 
อำเภอปทุมราชวงศา จังหวัดอำนาจเจริญ
ขนาด 0.40*1 เมตร ระยะทางยาว 
540 เมตร รวมบ่อพัก 50 บ่อ </t>
  </si>
  <si>
    <t xml:space="preserve">ก่อสร้างร่องระบายน้ำ บ้านหนองน้ำขุ่น หมู่ที่ 5 
ตำบลโนนงาม อำเภอปทุมราชวงศา จังหวัดอำนาจเจริญ
ขนาด 0.40*1 เมตร ระยะทางยาว 540 เมตร 
รวมบ่อพัก 50 บ่อ </t>
  </si>
  <si>
    <t xml:space="preserve">ก่อสร้างร่องระบายน้ำ บ้านโนนงาม 
หมู่ที่ 4 ตำบลโนนงาม 
อำเภอปทุมราชวงศา จังหวัดอำนาจเจริญ
ขนาด 0.40*1 เมตร ระยะทางยาว 
540 เมตร รวมบ่อบัก 50 บ่อ </t>
  </si>
  <si>
    <t xml:space="preserve">ก่อสร้างร่องระบายน้ำ บ้านโนนงาม หมู่ที่ 4 
ตำบลโนนงาม อำเภอปทุมราชวงศา จังหวัดอำนาจเจริญ 
ขนาด 0.40*1 เมตร ระยะทางยาว 540 เมตร 
รวมบ่อบัก 50 บ่อ </t>
  </si>
  <si>
    <t xml:space="preserve">ก่อสร้างร่องระบายน้ำ บ้านม่วงโป้ 
หมู่ที่ 1 ตำบลโนนงาม 
อำเภอปทุมราชวงศา จังหวัดอำนาจเจริญ
ขนาด 0.40*1 เมตร ระยะทางยาว 
540 เมตร รวมบ่อบัก 50 บ่อ </t>
  </si>
  <si>
    <t xml:space="preserve">ก่อสร้างร่องระบายน้ำ บ้านม่วงโป้ หมู่ที่ 1 ตำบลโนนงาม
อำเภอปทุมราชวงศา จังหวัดอำนาจเจริญ 
ขนาด 0.40*1 เมตร ระยะทางยาว 540 เมตร 
รวมบ่อบัก 50 บ่อ </t>
  </si>
  <si>
    <t xml:space="preserve">ก่อสร้างร่องระบายน้ำในหมู่บ้าน 
บ้านสนามชัย หมู่ที่ 8 ตำบลโนนงาม อำเภอปทุมราชวงศา จังหวัดอำนาจเจริญ
ขนาดกว้าง 0.40*1 เมตร ยาว 
540 เมตร รวมบ่อพัก 50 บ่อ </t>
  </si>
  <si>
    <t xml:space="preserve">ก่อสร้างร่องระบายน้ำในหมู่บ้าน บ้านสนามชัย หมู่ที่ 8
ตำบลโนนงาม อำเภอปทุมราชวงศา จังหวัดอำนาจเจริญ
ขนาดกว้าง 0.40*1 เมตร ยาว 540 เมตร รวมบ่อพัก 
50 บ่อ </t>
  </si>
  <si>
    <t>สร้างร่องระบายน้ำ บ้านคำโพน หมู่ที่ 3
ตำบลคำโพน อำเภอปทุมราชวงศา จังหวัดอำนาจเจริญ 
ขนาด 0.40*1 เมตร ระยะทางยาว 540 เมตร รวมบ่อพัก 50 บ่อ</t>
  </si>
  <si>
    <t>สร้างร่องระบายน้ำ บ้านคำโพน หมู่ที่ 3 ตำบลคำโพน อำเภอปทุมราชวงศา จังหวัดอำนาจเจริญ 
ขนาด 0.40*1 เมตร ระยะทางยาว 540 เมตร 
รวมบ่อพัก 50 บ่อ</t>
  </si>
  <si>
    <t>สร้างร่องระบายน้ำ บ้านม่วงโป้ หมู่ที่ 2
ตำบลโนนงาม อำเภอปทุมราชวงศา จังหวัดอำนาจเจริญ 
ขนาด 0.40*1 เมตร
ระยะทางยาว 540 เมตร 
รวมบ่อพัก 50 บ่อ</t>
  </si>
  <si>
    <t>สร้างร่องระบายน้ำ บ้านม่วงโป้ หมู่ที่ 2 ตำบลโนนงาม
อำเภอปทุมราชวงศา จังหวัดอำนาจเจริญ 
ขนาด 0.40*1 เมตร ระยะทางยาว 540 เมตร 
รวมบ่อพัก 50 บ่อ</t>
  </si>
  <si>
    <t>จังหวัดอำนาจเจริญ จำนวน 212 โครงการ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</si>
</sst>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87" formatCode="_-* #,##0_-;\-* #,##0_-;_-* &quot;-&quot;??_-;_-@_-"/>
  </numFmts>
  <fonts count="7" x14ac:knownFonts="1">
    <font>
      <sz val="11"/>
      <color theme="1"/>
      <name val="Tahoma"/>
      <family val="2"/>
      <charset val="222"/>
      <scheme val="minor"/>
    </font>
    <font>
      <sz val="11"/>
      <color theme="1"/>
      <name val="Tahoma"/>
      <family val="2"/>
      <charset val="222"/>
      <scheme val="minor"/>
    </font>
    <font>
      <sz val="16"/>
      <color theme="1"/>
      <name val="TH SarabunPSK"/>
      <family val="2"/>
    </font>
    <font>
      <b/>
      <sz val="16"/>
      <color theme="1"/>
      <name val="TH SarabunPSK"/>
      <family val="2"/>
    </font>
    <font>
      <sz val="12"/>
      <color theme="1"/>
      <name val="TH SarabunPSK"/>
      <family val="2"/>
    </font>
    <font>
      <b/>
      <sz val="18"/>
      <color theme="1"/>
      <name val="TH SarabunPSK"/>
      <family val="2"/>
    </font>
    <font>
      <sz val="18"/>
      <color theme="1"/>
      <name val="TH SarabunPSK"/>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applyAlignment="1">
      <alignment shrinkToFit="1"/>
    </xf>
    <xf numFmtId="3" fontId="2" fillId="0" borderId="1" xfId="0" applyNumberFormat="1" applyFont="1" applyBorder="1" applyAlignment="1">
      <alignment horizontal="center" vertical="center" shrinkToFit="1"/>
    </xf>
    <xf numFmtId="0" fontId="2" fillId="0" borderId="1" xfId="0" applyFont="1" applyBorder="1" applyAlignment="1">
      <alignment vertical="center" shrinkToFit="1"/>
    </xf>
    <xf numFmtId="187" fontId="2" fillId="0" borderId="1" xfId="1" applyNumberFormat="1" applyFont="1" applyBorder="1" applyAlignment="1">
      <alignment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3" fontId="3" fillId="2" borderId="1" xfId="0" applyNumberFormat="1" applyFont="1" applyFill="1" applyBorder="1" applyAlignment="1">
      <alignment horizontal="center" vertical="center" shrinkToFit="1"/>
    </xf>
    <xf numFmtId="187" fontId="3" fillId="2" borderId="1" xfId="1" applyNumberFormat="1" applyFont="1" applyFill="1" applyBorder="1" applyAlignment="1">
      <alignment vertical="center" shrinkToFit="1"/>
    </xf>
    <xf numFmtId="3" fontId="2" fillId="0" borderId="1" xfId="0" applyNumberFormat="1" applyFont="1" applyBorder="1" applyAlignment="1">
      <alignment horizontal="center" vertical="top" shrinkToFit="1"/>
    </xf>
    <xf numFmtId="0" fontId="2" fillId="0" borderId="0" xfId="0" applyFont="1" applyAlignment="1">
      <alignment vertical="top" shrinkToFit="1"/>
    </xf>
    <xf numFmtId="0" fontId="2" fillId="0" borderId="1" xfId="0" applyFont="1" applyBorder="1" applyAlignment="1">
      <alignment vertical="top" wrapText="1" shrinkToFit="1"/>
    </xf>
    <xf numFmtId="187" fontId="2" fillId="0" borderId="1" xfId="1" applyNumberFormat="1" applyFont="1" applyBorder="1" applyAlignment="1">
      <alignment vertical="top" shrinkToFit="1"/>
    </xf>
    <xf numFmtId="0" fontId="2" fillId="0" borderId="1" xfId="0" applyFont="1" applyBorder="1" applyAlignment="1">
      <alignment horizontal="center" vertical="top" wrapText="1" shrinkToFit="1"/>
    </xf>
    <xf numFmtId="187" fontId="3" fillId="2" borderId="1" xfId="1" applyNumberFormat="1" applyFont="1" applyFill="1" applyBorder="1" applyAlignment="1">
      <alignment vertical="top" shrinkToFit="1"/>
    </xf>
    <xf numFmtId="0" fontId="4" fillId="0" borderId="0" xfId="0" applyFont="1" applyAlignment="1">
      <alignment shrinkToFit="1"/>
    </xf>
    <xf numFmtId="0" fontId="4" fillId="0" borderId="0" xfId="0" applyFont="1" applyAlignment="1">
      <alignment vertical="center" shrinkToFit="1"/>
    </xf>
    <xf numFmtId="0" fontId="6" fillId="0" borderId="0" xfId="0" applyFont="1" applyAlignment="1">
      <alignment shrinkToFit="1"/>
    </xf>
    <xf numFmtId="0" fontId="6" fillId="0" borderId="0" xfId="0" applyFont="1" applyAlignment="1">
      <alignment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5" fillId="0" borderId="0" xfId="0" applyFont="1" applyAlignment="1">
      <alignment horizontal="center" vertical="center" shrinkToFit="1"/>
    </xf>
    <xf numFmtId="0" fontId="3" fillId="2" borderId="4" xfId="0" applyFont="1" applyFill="1" applyBorder="1" applyAlignment="1">
      <alignment horizontal="center" vertical="top" wrapText="1" shrinkToFit="1"/>
    </xf>
    <xf numFmtId="0" fontId="3" fillId="2" borderId="6" xfId="0" applyFont="1" applyFill="1" applyBorder="1" applyAlignment="1">
      <alignment horizontal="center" vertical="top" wrapText="1" shrinkToFit="1"/>
    </xf>
    <xf numFmtId="0" fontId="3" fillId="2" borderId="5" xfId="0" applyFont="1" applyFill="1" applyBorder="1" applyAlignment="1">
      <alignment horizontal="center" vertical="top" wrapText="1" shrinkToFit="1"/>
    </xf>
  </cellXfs>
  <cellStyles count="2">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F19"/>
  <sheetViews>
    <sheetView tabSelected="1" workbookViewId="0">
      <selection activeCell="G1" sqref="G1"/>
    </sheetView>
  </sheetViews>
  <sheetFormatPr defaultRowHeight="21" x14ac:dyDescent="0.35"/>
  <cols>
    <col min="1" max="1" width="5.625" style="1" customWidth="1"/>
    <col min="2" max="2" width="20.625" style="1" customWidth="1"/>
    <col min="3" max="6" width="15.625" style="1" customWidth="1"/>
    <col min="7" max="16384" width="9" style="1"/>
  </cols>
  <sheetData>
    <row r="1" spans="1:6" s="17" customFormat="1" ht="23.25" x14ac:dyDescent="0.35">
      <c r="A1" s="22" t="s">
        <v>11</v>
      </c>
      <c r="B1" s="22"/>
      <c r="C1" s="22"/>
      <c r="D1" s="22"/>
      <c r="E1" s="22"/>
      <c r="F1" s="22"/>
    </row>
    <row r="2" spans="1:6" s="17" customFormat="1" ht="23.25" x14ac:dyDescent="0.35">
      <c r="A2" s="22" t="s">
        <v>0</v>
      </c>
      <c r="B2" s="22"/>
      <c r="C2" s="22"/>
      <c r="D2" s="22"/>
      <c r="E2" s="22"/>
      <c r="F2" s="22"/>
    </row>
    <row r="3" spans="1:6" s="17" customFormat="1" ht="23.25" x14ac:dyDescent="0.35">
      <c r="A3" s="22" t="s">
        <v>16</v>
      </c>
      <c r="B3" s="22"/>
      <c r="C3" s="22"/>
      <c r="D3" s="22"/>
      <c r="E3" s="22"/>
      <c r="F3" s="22"/>
    </row>
    <row r="4" spans="1:6" s="17" customFormat="1" ht="23.25" x14ac:dyDescent="0.35">
      <c r="A4" s="22" t="s">
        <v>1</v>
      </c>
      <c r="B4" s="22"/>
      <c r="C4" s="22"/>
      <c r="D4" s="22"/>
      <c r="E4" s="22"/>
      <c r="F4" s="22"/>
    </row>
    <row r="5" spans="1:6" s="15" customFormat="1" ht="15.75" x14ac:dyDescent="0.25">
      <c r="A5" s="16"/>
      <c r="B5" s="16"/>
      <c r="C5" s="16"/>
      <c r="D5" s="16"/>
      <c r="E5" s="16"/>
      <c r="F5" s="16"/>
    </row>
    <row r="6" spans="1:6" x14ac:dyDescent="0.35">
      <c r="A6" s="21" t="s">
        <v>2</v>
      </c>
      <c r="B6" s="21" t="s">
        <v>3</v>
      </c>
      <c r="C6" s="21" t="s">
        <v>4</v>
      </c>
      <c r="D6" s="21"/>
      <c r="E6" s="21"/>
      <c r="F6" s="21"/>
    </row>
    <row r="7" spans="1:6" x14ac:dyDescent="0.35">
      <c r="A7" s="21"/>
      <c r="B7" s="21"/>
      <c r="C7" s="5" t="s">
        <v>5</v>
      </c>
      <c r="D7" s="5" t="s">
        <v>7</v>
      </c>
      <c r="E7" s="5" t="s">
        <v>8</v>
      </c>
      <c r="F7" s="5" t="s">
        <v>9</v>
      </c>
    </row>
    <row r="8" spans="1:6" x14ac:dyDescent="0.35">
      <c r="A8" s="21"/>
      <c r="B8" s="21"/>
      <c r="C8" s="6" t="s">
        <v>6</v>
      </c>
      <c r="D8" s="6" t="s">
        <v>10</v>
      </c>
      <c r="E8" s="6" t="s">
        <v>10</v>
      </c>
      <c r="F8" s="6" t="s">
        <v>10</v>
      </c>
    </row>
    <row r="9" spans="1:6" x14ac:dyDescent="0.35">
      <c r="A9" s="19" t="s">
        <v>9</v>
      </c>
      <c r="B9" s="20"/>
      <c r="C9" s="7">
        <f>SUM(C10:C19)</f>
        <v>1376</v>
      </c>
      <c r="D9" s="8">
        <f>SUM(D10:D19)</f>
        <v>10421900</v>
      </c>
      <c r="E9" s="8">
        <f>SUM(E10:E19)</f>
        <v>1656565900</v>
      </c>
      <c r="F9" s="8">
        <f>SUM(F10:F19)</f>
        <v>1666987800</v>
      </c>
    </row>
    <row r="10" spans="1:6" x14ac:dyDescent="0.35">
      <c r="A10" s="2">
        <v>1</v>
      </c>
      <c r="B10" s="3" t="s">
        <v>19</v>
      </c>
      <c r="C10" s="2">
        <v>258</v>
      </c>
      <c r="D10" s="4">
        <v>1599700</v>
      </c>
      <c r="E10" s="4">
        <v>310602200</v>
      </c>
      <c r="F10" s="4">
        <v>312201900</v>
      </c>
    </row>
    <row r="11" spans="1:6" x14ac:dyDescent="0.35">
      <c r="A11" s="2">
        <v>2</v>
      </c>
      <c r="B11" s="3" t="s">
        <v>25</v>
      </c>
      <c r="C11" s="2">
        <v>209</v>
      </c>
      <c r="D11" s="4">
        <v>0</v>
      </c>
      <c r="E11" s="4">
        <v>178008600</v>
      </c>
      <c r="F11" s="4">
        <v>178008600</v>
      </c>
    </row>
    <row r="12" spans="1:6" x14ac:dyDescent="0.35">
      <c r="A12" s="2">
        <v>3</v>
      </c>
      <c r="B12" s="3" t="s">
        <v>24</v>
      </c>
      <c r="C12" s="2">
        <v>60</v>
      </c>
      <c r="D12" s="4">
        <v>75000</v>
      </c>
      <c r="E12" s="4">
        <v>166383300</v>
      </c>
      <c r="F12" s="4">
        <v>166458300</v>
      </c>
    </row>
    <row r="13" spans="1:6" x14ac:dyDescent="0.35">
      <c r="A13" s="2">
        <v>4</v>
      </c>
      <c r="B13" s="3" t="s">
        <v>18</v>
      </c>
      <c r="C13" s="2">
        <v>74</v>
      </c>
      <c r="D13" s="4">
        <v>0</v>
      </c>
      <c r="E13" s="4">
        <v>190346100</v>
      </c>
      <c r="F13" s="4">
        <v>190346100</v>
      </c>
    </row>
    <row r="14" spans="1:6" x14ac:dyDescent="0.35">
      <c r="A14" s="2">
        <v>5</v>
      </c>
      <c r="B14" s="3" t="s">
        <v>17</v>
      </c>
      <c r="C14" s="2">
        <v>130</v>
      </c>
      <c r="D14" s="4">
        <v>0</v>
      </c>
      <c r="E14" s="4">
        <v>190889400</v>
      </c>
      <c r="F14" s="4">
        <v>190889400</v>
      </c>
    </row>
    <row r="15" spans="1:6" x14ac:dyDescent="0.35">
      <c r="A15" s="2">
        <v>6</v>
      </c>
      <c r="B15" s="3" t="s">
        <v>21</v>
      </c>
      <c r="C15" s="2">
        <v>36</v>
      </c>
      <c r="D15" s="4">
        <v>8747200</v>
      </c>
      <c r="E15" s="4">
        <v>80982700</v>
      </c>
      <c r="F15" s="4">
        <v>89729900</v>
      </c>
    </row>
    <row r="16" spans="1:6" x14ac:dyDescent="0.35">
      <c r="A16" s="2">
        <v>7</v>
      </c>
      <c r="B16" s="3" t="s">
        <v>26</v>
      </c>
      <c r="C16" s="2">
        <v>92</v>
      </c>
      <c r="D16" s="4">
        <v>0</v>
      </c>
      <c r="E16" s="4">
        <v>175122800</v>
      </c>
      <c r="F16" s="4">
        <v>175122800</v>
      </c>
    </row>
    <row r="17" spans="1:6" x14ac:dyDescent="0.35">
      <c r="A17" s="2">
        <v>8</v>
      </c>
      <c r="B17" s="3" t="s">
        <v>20</v>
      </c>
      <c r="C17" s="2">
        <v>215</v>
      </c>
      <c r="D17" s="4">
        <v>0</v>
      </c>
      <c r="E17" s="4">
        <v>121439200</v>
      </c>
      <c r="F17" s="4">
        <v>121439200</v>
      </c>
    </row>
    <row r="18" spans="1:6" x14ac:dyDescent="0.35">
      <c r="A18" s="2">
        <v>9</v>
      </c>
      <c r="B18" s="3" t="s">
        <v>22</v>
      </c>
      <c r="C18" s="2">
        <v>90</v>
      </c>
      <c r="D18" s="4">
        <v>0</v>
      </c>
      <c r="E18" s="4">
        <v>136212100</v>
      </c>
      <c r="F18" s="4">
        <v>136212100</v>
      </c>
    </row>
    <row r="19" spans="1:6" x14ac:dyDescent="0.35">
      <c r="A19" s="2">
        <v>10</v>
      </c>
      <c r="B19" s="3" t="s">
        <v>23</v>
      </c>
      <c r="C19" s="2">
        <v>212</v>
      </c>
      <c r="D19" s="4">
        <v>0</v>
      </c>
      <c r="E19" s="4">
        <v>106579500</v>
      </c>
      <c r="F19" s="4">
        <v>106579500</v>
      </c>
    </row>
  </sheetData>
  <autoFilter ref="A8:F19"/>
  <sortState ref="A10:F19">
    <sortCondition ref="B10:B19"/>
  </sortState>
  <mergeCells count="8">
    <mergeCell ref="A9:B9"/>
    <mergeCell ref="A6:A8"/>
    <mergeCell ref="B6:B8"/>
    <mergeCell ref="C6:F6"/>
    <mergeCell ref="A1:F1"/>
    <mergeCell ref="A2:F2"/>
    <mergeCell ref="A3:F3"/>
    <mergeCell ref="A4:F4"/>
  </mergeCells>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2621</v>
      </c>
      <c r="B9" s="24"/>
      <c r="C9" s="24"/>
      <c r="D9" s="24"/>
      <c r="E9" s="25"/>
      <c r="F9" s="14">
        <f>SUM(F10:F99)</f>
        <v>0</v>
      </c>
      <c r="G9" s="14">
        <f>SUM(G10:G99)</f>
        <v>136212100</v>
      </c>
      <c r="H9" s="14">
        <f>SUM(H10:H99)</f>
        <v>136212100</v>
      </c>
    </row>
    <row r="10" spans="1:8" s="10" customFormat="1" ht="126" x14ac:dyDescent="0.2">
      <c r="A10" s="9">
        <v>1</v>
      </c>
      <c r="B10" s="11" t="s">
        <v>2417</v>
      </c>
      <c r="C10" s="11" t="s">
        <v>2418</v>
      </c>
      <c r="D10" s="13" t="s">
        <v>2419</v>
      </c>
      <c r="E10" s="13" t="s">
        <v>22</v>
      </c>
      <c r="F10" s="12">
        <v>0</v>
      </c>
      <c r="G10" s="12">
        <v>5990000</v>
      </c>
      <c r="H10" s="12">
        <v>5990000</v>
      </c>
    </row>
    <row r="11" spans="1:8" ht="105" x14ac:dyDescent="0.35">
      <c r="A11" s="9">
        <v>2</v>
      </c>
      <c r="B11" s="11" t="s">
        <v>2420</v>
      </c>
      <c r="C11" s="11" t="s">
        <v>2421</v>
      </c>
      <c r="D11" s="13" t="s">
        <v>2422</v>
      </c>
      <c r="E11" s="13" t="s">
        <v>22</v>
      </c>
      <c r="F11" s="12">
        <v>0</v>
      </c>
      <c r="G11" s="12">
        <v>9656000</v>
      </c>
      <c r="H11" s="12">
        <v>9656000</v>
      </c>
    </row>
    <row r="12" spans="1:8" ht="126" x14ac:dyDescent="0.35">
      <c r="A12" s="9">
        <v>3</v>
      </c>
      <c r="B12" s="11" t="s">
        <v>2423</v>
      </c>
      <c r="C12" s="11" t="s">
        <v>2424</v>
      </c>
      <c r="D12" s="13" t="s">
        <v>2422</v>
      </c>
      <c r="E12" s="13" t="s">
        <v>22</v>
      </c>
      <c r="F12" s="12">
        <v>0</v>
      </c>
      <c r="G12" s="12">
        <v>9254000</v>
      </c>
      <c r="H12" s="12">
        <v>9254000</v>
      </c>
    </row>
    <row r="13" spans="1:8" ht="105" x14ac:dyDescent="0.35">
      <c r="A13" s="9">
        <v>4</v>
      </c>
      <c r="B13" s="11" t="s">
        <v>2425</v>
      </c>
      <c r="C13" s="11" t="s">
        <v>2426</v>
      </c>
      <c r="D13" s="13" t="s">
        <v>2422</v>
      </c>
      <c r="E13" s="13" t="s">
        <v>22</v>
      </c>
      <c r="F13" s="12">
        <v>0</v>
      </c>
      <c r="G13" s="12">
        <v>482500</v>
      </c>
      <c r="H13" s="12">
        <v>482500</v>
      </c>
    </row>
    <row r="14" spans="1:8" ht="105" x14ac:dyDescent="0.35">
      <c r="A14" s="9">
        <v>5</v>
      </c>
      <c r="B14" s="11" t="s">
        <v>2427</v>
      </c>
      <c r="C14" s="11" t="s">
        <v>2428</v>
      </c>
      <c r="D14" s="13" t="s">
        <v>2422</v>
      </c>
      <c r="E14" s="13" t="s">
        <v>22</v>
      </c>
      <c r="F14" s="12">
        <v>0</v>
      </c>
      <c r="G14" s="12">
        <v>482500</v>
      </c>
      <c r="H14" s="12">
        <v>482500</v>
      </c>
    </row>
    <row r="15" spans="1:8" ht="84" x14ac:dyDescent="0.35">
      <c r="A15" s="9">
        <v>6</v>
      </c>
      <c r="B15" s="11" t="s">
        <v>2429</v>
      </c>
      <c r="C15" s="11" t="s">
        <v>2430</v>
      </c>
      <c r="D15" s="13" t="s">
        <v>2422</v>
      </c>
      <c r="E15" s="13" t="s">
        <v>22</v>
      </c>
      <c r="F15" s="12">
        <v>0</v>
      </c>
      <c r="G15" s="12">
        <v>277000</v>
      </c>
      <c r="H15" s="12">
        <v>277000</v>
      </c>
    </row>
    <row r="16" spans="1:8" ht="273" x14ac:dyDescent="0.35">
      <c r="A16" s="9">
        <v>7</v>
      </c>
      <c r="B16" s="11" t="s">
        <v>2431</v>
      </c>
      <c r="C16" s="11" t="s">
        <v>2432</v>
      </c>
      <c r="D16" s="13" t="s">
        <v>2433</v>
      </c>
      <c r="E16" s="13" t="s">
        <v>22</v>
      </c>
      <c r="F16" s="12">
        <v>0</v>
      </c>
      <c r="G16" s="12">
        <v>500000</v>
      </c>
      <c r="H16" s="12">
        <v>500000</v>
      </c>
    </row>
    <row r="17" spans="1:8" ht="126" x14ac:dyDescent="0.35">
      <c r="A17" s="9">
        <v>8</v>
      </c>
      <c r="B17" s="11" t="s">
        <v>2434</v>
      </c>
      <c r="C17" s="11" t="s">
        <v>2435</v>
      </c>
      <c r="D17" s="13" t="s">
        <v>2433</v>
      </c>
      <c r="E17" s="13" t="s">
        <v>22</v>
      </c>
      <c r="F17" s="12">
        <v>0</v>
      </c>
      <c r="G17" s="12">
        <v>500000</v>
      </c>
      <c r="H17" s="12">
        <v>500000</v>
      </c>
    </row>
    <row r="18" spans="1:8" ht="126" x14ac:dyDescent="0.35">
      <c r="A18" s="9">
        <v>9</v>
      </c>
      <c r="B18" s="11" t="s">
        <v>2436</v>
      </c>
      <c r="C18" s="11" t="s">
        <v>2437</v>
      </c>
      <c r="D18" s="13" t="s">
        <v>2433</v>
      </c>
      <c r="E18" s="13" t="s">
        <v>22</v>
      </c>
      <c r="F18" s="12">
        <v>0</v>
      </c>
      <c r="G18" s="12">
        <v>500000</v>
      </c>
      <c r="H18" s="12">
        <v>500000</v>
      </c>
    </row>
    <row r="19" spans="1:8" ht="168" x14ac:dyDescent="0.35">
      <c r="A19" s="9">
        <v>10</v>
      </c>
      <c r="B19" s="11" t="s">
        <v>2438</v>
      </c>
      <c r="C19" s="11" t="s">
        <v>2439</v>
      </c>
      <c r="D19" s="13" t="s">
        <v>2433</v>
      </c>
      <c r="E19" s="13" t="s">
        <v>22</v>
      </c>
      <c r="F19" s="12">
        <v>0</v>
      </c>
      <c r="G19" s="12">
        <v>500000</v>
      </c>
      <c r="H19" s="12">
        <v>500000</v>
      </c>
    </row>
    <row r="20" spans="1:8" ht="126" x14ac:dyDescent="0.35">
      <c r="A20" s="9">
        <v>11</v>
      </c>
      <c r="B20" s="11" t="s">
        <v>2440</v>
      </c>
      <c r="C20" s="11" t="s">
        <v>2441</v>
      </c>
      <c r="D20" s="13" t="s">
        <v>2433</v>
      </c>
      <c r="E20" s="13" t="s">
        <v>22</v>
      </c>
      <c r="F20" s="12">
        <v>0</v>
      </c>
      <c r="G20" s="12">
        <v>500000</v>
      </c>
      <c r="H20" s="12">
        <v>500000</v>
      </c>
    </row>
    <row r="21" spans="1:8" ht="168" x14ac:dyDescent="0.35">
      <c r="A21" s="9">
        <v>12</v>
      </c>
      <c r="B21" s="11" t="s">
        <v>2442</v>
      </c>
      <c r="C21" s="11" t="s">
        <v>2443</v>
      </c>
      <c r="D21" s="13" t="s">
        <v>2433</v>
      </c>
      <c r="E21" s="13" t="s">
        <v>22</v>
      </c>
      <c r="F21" s="12">
        <v>0</v>
      </c>
      <c r="G21" s="12">
        <v>500000</v>
      </c>
      <c r="H21" s="12">
        <v>500000</v>
      </c>
    </row>
    <row r="22" spans="1:8" ht="189" x14ac:dyDescent="0.35">
      <c r="A22" s="9">
        <v>13</v>
      </c>
      <c r="B22" s="11" t="s">
        <v>2444</v>
      </c>
      <c r="C22" s="11" t="s">
        <v>2445</v>
      </c>
      <c r="D22" s="13" t="s">
        <v>2433</v>
      </c>
      <c r="E22" s="13" t="s">
        <v>22</v>
      </c>
      <c r="F22" s="12">
        <v>0</v>
      </c>
      <c r="G22" s="12">
        <v>500000</v>
      </c>
      <c r="H22" s="12">
        <v>500000</v>
      </c>
    </row>
    <row r="23" spans="1:8" ht="189" x14ac:dyDescent="0.35">
      <c r="A23" s="9">
        <v>14</v>
      </c>
      <c r="B23" s="11" t="s">
        <v>2446</v>
      </c>
      <c r="C23" s="11" t="s">
        <v>2447</v>
      </c>
      <c r="D23" s="13" t="s">
        <v>2433</v>
      </c>
      <c r="E23" s="13" t="s">
        <v>22</v>
      </c>
      <c r="F23" s="12">
        <v>0</v>
      </c>
      <c r="G23" s="12">
        <v>500000</v>
      </c>
      <c r="H23" s="12">
        <v>500000</v>
      </c>
    </row>
    <row r="24" spans="1:8" ht="189" x14ac:dyDescent="0.35">
      <c r="A24" s="9">
        <v>15</v>
      </c>
      <c r="B24" s="11" t="s">
        <v>2448</v>
      </c>
      <c r="C24" s="11" t="s">
        <v>2449</v>
      </c>
      <c r="D24" s="13" t="s">
        <v>2433</v>
      </c>
      <c r="E24" s="13" t="s">
        <v>22</v>
      </c>
      <c r="F24" s="12">
        <v>0</v>
      </c>
      <c r="G24" s="12">
        <v>500000</v>
      </c>
      <c r="H24" s="12">
        <v>500000</v>
      </c>
    </row>
    <row r="25" spans="1:8" ht="126" x14ac:dyDescent="0.35">
      <c r="A25" s="9">
        <v>16</v>
      </c>
      <c r="B25" s="11" t="s">
        <v>2450</v>
      </c>
      <c r="C25" s="11" t="s">
        <v>2451</v>
      </c>
      <c r="D25" s="13" t="s">
        <v>2433</v>
      </c>
      <c r="E25" s="13" t="s">
        <v>22</v>
      </c>
      <c r="F25" s="12">
        <v>0</v>
      </c>
      <c r="G25" s="12">
        <v>500000</v>
      </c>
      <c r="H25" s="12">
        <v>500000</v>
      </c>
    </row>
    <row r="26" spans="1:8" ht="105" x14ac:dyDescent="0.35">
      <c r="A26" s="9">
        <v>17</v>
      </c>
      <c r="B26" s="11" t="s">
        <v>2452</v>
      </c>
      <c r="C26" s="11" t="s">
        <v>2453</v>
      </c>
      <c r="D26" s="13" t="s">
        <v>2454</v>
      </c>
      <c r="E26" s="13" t="s">
        <v>22</v>
      </c>
      <c r="F26" s="12">
        <v>0</v>
      </c>
      <c r="G26" s="12">
        <v>500000</v>
      </c>
      <c r="H26" s="12">
        <v>500000</v>
      </c>
    </row>
    <row r="27" spans="1:8" ht="105" x14ac:dyDescent="0.35">
      <c r="A27" s="9">
        <v>18</v>
      </c>
      <c r="B27" s="11" t="s">
        <v>2455</v>
      </c>
      <c r="C27" s="11" t="s">
        <v>2456</v>
      </c>
      <c r="D27" s="13" t="s">
        <v>2454</v>
      </c>
      <c r="E27" s="13" t="s">
        <v>22</v>
      </c>
      <c r="F27" s="12">
        <v>0</v>
      </c>
      <c r="G27" s="12">
        <v>500000</v>
      </c>
      <c r="H27" s="12">
        <v>500000</v>
      </c>
    </row>
    <row r="28" spans="1:8" ht="105" x14ac:dyDescent="0.35">
      <c r="A28" s="9">
        <v>19</v>
      </c>
      <c r="B28" s="11" t="s">
        <v>2457</v>
      </c>
      <c r="C28" s="11" t="s">
        <v>2458</v>
      </c>
      <c r="D28" s="13" t="s">
        <v>2454</v>
      </c>
      <c r="E28" s="13" t="s">
        <v>22</v>
      </c>
      <c r="F28" s="12">
        <v>0</v>
      </c>
      <c r="G28" s="12">
        <v>500000</v>
      </c>
      <c r="H28" s="12">
        <v>500000</v>
      </c>
    </row>
    <row r="29" spans="1:8" ht="105" x14ac:dyDescent="0.35">
      <c r="A29" s="9">
        <v>20</v>
      </c>
      <c r="B29" s="11" t="s">
        <v>2459</v>
      </c>
      <c r="C29" s="11" t="s">
        <v>2460</v>
      </c>
      <c r="D29" s="13" t="s">
        <v>2454</v>
      </c>
      <c r="E29" s="13" t="s">
        <v>22</v>
      </c>
      <c r="F29" s="12">
        <v>0</v>
      </c>
      <c r="G29" s="12">
        <v>500000</v>
      </c>
      <c r="H29" s="12">
        <v>500000</v>
      </c>
    </row>
    <row r="30" spans="1:8" ht="126" x14ac:dyDescent="0.35">
      <c r="A30" s="9">
        <v>21</v>
      </c>
      <c r="B30" s="11" t="s">
        <v>2461</v>
      </c>
      <c r="C30" s="11" t="s">
        <v>2462</v>
      </c>
      <c r="D30" s="13" t="s">
        <v>2454</v>
      </c>
      <c r="E30" s="13" t="s">
        <v>22</v>
      </c>
      <c r="F30" s="12">
        <v>0</v>
      </c>
      <c r="G30" s="12">
        <v>500000</v>
      </c>
      <c r="H30" s="12">
        <v>500000</v>
      </c>
    </row>
    <row r="31" spans="1:8" ht="126" x14ac:dyDescent="0.35">
      <c r="A31" s="9">
        <v>22</v>
      </c>
      <c r="B31" s="11" t="s">
        <v>2463</v>
      </c>
      <c r="C31" s="11" t="s">
        <v>2464</v>
      </c>
      <c r="D31" s="13" t="s">
        <v>2454</v>
      </c>
      <c r="E31" s="13" t="s">
        <v>22</v>
      </c>
      <c r="F31" s="12">
        <v>0</v>
      </c>
      <c r="G31" s="12">
        <v>500000</v>
      </c>
      <c r="H31" s="12">
        <v>500000</v>
      </c>
    </row>
    <row r="32" spans="1:8" ht="126" x14ac:dyDescent="0.35">
      <c r="A32" s="9">
        <v>23</v>
      </c>
      <c r="B32" s="11" t="s">
        <v>2465</v>
      </c>
      <c r="C32" s="11" t="s">
        <v>2466</v>
      </c>
      <c r="D32" s="13" t="s">
        <v>2454</v>
      </c>
      <c r="E32" s="13" t="s">
        <v>22</v>
      </c>
      <c r="F32" s="12">
        <v>0</v>
      </c>
      <c r="G32" s="12">
        <v>500000</v>
      </c>
      <c r="H32" s="12">
        <v>500000</v>
      </c>
    </row>
    <row r="33" spans="1:8" ht="126" x14ac:dyDescent="0.35">
      <c r="A33" s="9">
        <v>24</v>
      </c>
      <c r="B33" s="11" t="s">
        <v>2467</v>
      </c>
      <c r="C33" s="11" t="s">
        <v>2468</v>
      </c>
      <c r="D33" s="13" t="s">
        <v>2454</v>
      </c>
      <c r="E33" s="13" t="s">
        <v>22</v>
      </c>
      <c r="F33" s="12">
        <v>0</v>
      </c>
      <c r="G33" s="12">
        <v>500000</v>
      </c>
      <c r="H33" s="12">
        <v>500000</v>
      </c>
    </row>
    <row r="34" spans="1:8" ht="231" x14ac:dyDescent="0.35">
      <c r="A34" s="9">
        <v>25</v>
      </c>
      <c r="B34" s="11" t="s">
        <v>2469</v>
      </c>
      <c r="C34" s="11" t="s">
        <v>2470</v>
      </c>
      <c r="D34" s="13" t="s">
        <v>2471</v>
      </c>
      <c r="E34" s="13" t="s">
        <v>22</v>
      </c>
      <c r="F34" s="12">
        <v>0</v>
      </c>
      <c r="G34" s="12">
        <v>493000</v>
      </c>
      <c r="H34" s="12">
        <v>493000</v>
      </c>
    </row>
    <row r="35" spans="1:8" ht="231" x14ac:dyDescent="0.35">
      <c r="A35" s="9">
        <v>26</v>
      </c>
      <c r="B35" s="11" t="s">
        <v>2472</v>
      </c>
      <c r="C35" s="11" t="s">
        <v>2473</v>
      </c>
      <c r="D35" s="13" t="s">
        <v>2471</v>
      </c>
      <c r="E35" s="13" t="s">
        <v>22</v>
      </c>
      <c r="F35" s="12">
        <v>0</v>
      </c>
      <c r="G35" s="12">
        <v>493000</v>
      </c>
      <c r="H35" s="12">
        <v>493000</v>
      </c>
    </row>
    <row r="36" spans="1:8" ht="252" x14ac:dyDescent="0.35">
      <c r="A36" s="9">
        <v>27</v>
      </c>
      <c r="B36" s="11" t="s">
        <v>2474</v>
      </c>
      <c r="C36" s="11" t="s">
        <v>2475</v>
      </c>
      <c r="D36" s="13" t="s">
        <v>2471</v>
      </c>
      <c r="E36" s="13" t="s">
        <v>22</v>
      </c>
      <c r="F36" s="12">
        <v>0</v>
      </c>
      <c r="G36" s="12">
        <v>493000</v>
      </c>
      <c r="H36" s="12">
        <v>493000</v>
      </c>
    </row>
    <row r="37" spans="1:8" ht="231" x14ac:dyDescent="0.35">
      <c r="A37" s="9">
        <v>28</v>
      </c>
      <c r="B37" s="11" t="s">
        <v>2476</v>
      </c>
      <c r="C37" s="11" t="s">
        <v>2477</v>
      </c>
      <c r="D37" s="13" t="s">
        <v>2471</v>
      </c>
      <c r="E37" s="13" t="s">
        <v>22</v>
      </c>
      <c r="F37" s="12">
        <v>0</v>
      </c>
      <c r="G37" s="12">
        <v>493000</v>
      </c>
      <c r="H37" s="12">
        <v>493000</v>
      </c>
    </row>
    <row r="38" spans="1:8" ht="231" x14ac:dyDescent="0.35">
      <c r="A38" s="9">
        <v>29</v>
      </c>
      <c r="B38" s="11" t="s">
        <v>2478</v>
      </c>
      <c r="C38" s="11" t="s">
        <v>2479</v>
      </c>
      <c r="D38" s="13" t="s">
        <v>2471</v>
      </c>
      <c r="E38" s="13" t="s">
        <v>22</v>
      </c>
      <c r="F38" s="12">
        <v>0</v>
      </c>
      <c r="G38" s="12">
        <v>493000</v>
      </c>
      <c r="H38" s="12">
        <v>493000</v>
      </c>
    </row>
    <row r="39" spans="1:8" ht="231" x14ac:dyDescent="0.35">
      <c r="A39" s="9">
        <v>30</v>
      </c>
      <c r="B39" s="11" t="s">
        <v>2480</v>
      </c>
      <c r="C39" s="11" t="s">
        <v>2481</v>
      </c>
      <c r="D39" s="13" t="s">
        <v>2471</v>
      </c>
      <c r="E39" s="13" t="s">
        <v>22</v>
      </c>
      <c r="F39" s="12">
        <v>0</v>
      </c>
      <c r="G39" s="12">
        <v>462000</v>
      </c>
      <c r="H39" s="12">
        <v>462000</v>
      </c>
    </row>
    <row r="40" spans="1:8" ht="210" x14ac:dyDescent="0.35">
      <c r="A40" s="9">
        <v>31</v>
      </c>
      <c r="B40" s="11" t="s">
        <v>2482</v>
      </c>
      <c r="C40" s="11" t="s">
        <v>2483</v>
      </c>
      <c r="D40" s="13" t="s">
        <v>2471</v>
      </c>
      <c r="E40" s="13" t="s">
        <v>22</v>
      </c>
      <c r="F40" s="12">
        <v>0</v>
      </c>
      <c r="G40" s="12">
        <v>231000</v>
      </c>
      <c r="H40" s="12">
        <v>231000</v>
      </c>
    </row>
    <row r="41" spans="1:8" ht="252" x14ac:dyDescent="0.35">
      <c r="A41" s="9">
        <v>32</v>
      </c>
      <c r="B41" s="11" t="s">
        <v>2484</v>
      </c>
      <c r="C41" s="11" t="s">
        <v>2485</v>
      </c>
      <c r="D41" s="13" t="s">
        <v>2471</v>
      </c>
      <c r="E41" s="13" t="s">
        <v>22</v>
      </c>
      <c r="F41" s="12">
        <v>0</v>
      </c>
      <c r="G41" s="12">
        <v>338000</v>
      </c>
      <c r="H41" s="12">
        <v>338000</v>
      </c>
    </row>
    <row r="42" spans="1:8" ht="231" x14ac:dyDescent="0.35">
      <c r="A42" s="9">
        <v>33</v>
      </c>
      <c r="B42" s="11" t="s">
        <v>2486</v>
      </c>
      <c r="C42" s="11" t="s">
        <v>2487</v>
      </c>
      <c r="D42" s="13" t="s">
        <v>2471</v>
      </c>
      <c r="E42" s="13" t="s">
        <v>22</v>
      </c>
      <c r="F42" s="12">
        <v>0</v>
      </c>
      <c r="G42" s="12">
        <v>215000</v>
      </c>
      <c r="H42" s="12">
        <v>215000</v>
      </c>
    </row>
    <row r="43" spans="1:8" ht="231" x14ac:dyDescent="0.35">
      <c r="A43" s="9">
        <v>34</v>
      </c>
      <c r="B43" s="11" t="s">
        <v>2488</v>
      </c>
      <c r="C43" s="11" t="s">
        <v>2489</v>
      </c>
      <c r="D43" s="13" t="s">
        <v>2471</v>
      </c>
      <c r="E43" s="13" t="s">
        <v>22</v>
      </c>
      <c r="F43" s="12">
        <v>0</v>
      </c>
      <c r="G43" s="12">
        <v>200000</v>
      </c>
      <c r="H43" s="12">
        <v>200000</v>
      </c>
    </row>
    <row r="44" spans="1:8" ht="105" x14ac:dyDescent="0.35">
      <c r="A44" s="9">
        <v>35</v>
      </c>
      <c r="B44" s="11" t="s">
        <v>2490</v>
      </c>
      <c r="C44" s="11" t="s">
        <v>2491</v>
      </c>
      <c r="D44" s="13" t="s">
        <v>2492</v>
      </c>
      <c r="E44" s="13" t="s">
        <v>22</v>
      </c>
      <c r="F44" s="12">
        <v>0</v>
      </c>
      <c r="G44" s="12">
        <v>2000000</v>
      </c>
      <c r="H44" s="12">
        <v>2000000</v>
      </c>
    </row>
    <row r="45" spans="1:8" ht="126" x14ac:dyDescent="0.35">
      <c r="A45" s="9">
        <v>36</v>
      </c>
      <c r="B45" s="11" t="s">
        <v>2493</v>
      </c>
      <c r="C45" s="11" t="s">
        <v>2494</v>
      </c>
      <c r="D45" s="13" t="s">
        <v>2495</v>
      </c>
      <c r="E45" s="13" t="s">
        <v>22</v>
      </c>
      <c r="F45" s="12">
        <v>0</v>
      </c>
      <c r="G45" s="12">
        <v>5366000</v>
      </c>
      <c r="H45" s="12">
        <v>5366000</v>
      </c>
    </row>
    <row r="46" spans="1:8" ht="84" x14ac:dyDescent="0.35">
      <c r="A46" s="9">
        <v>37</v>
      </c>
      <c r="B46" s="11" t="s">
        <v>2496</v>
      </c>
      <c r="C46" s="11" t="s">
        <v>2497</v>
      </c>
      <c r="D46" s="13" t="s">
        <v>2495</v>
      </c>
      <c r="E46" s="13" t="s">
        <v>22</v>
      </c>
      <c r="F46" s="12">
        <v>0</v>
      </c>
      <c r="G46" s="12">
        <v>1230000</v>
      </c>
      <c r="H46" s="12">
        <v>1230000</v>
      </c>
    </row>
    <row r="47" spans="1:8" ht="105" x14ac:dyDescent="0.35">
      <c r="A47" s="9">
        <v>38</v>
      </c>
      <c r="B47" s="11" t="s">
        <v>2498</v>
      </c>
      <c r="C47" s="11" t="s">
        <v>2499</v>
      </c>
      <c r="D47" s="13" t="s">
        <v>2500</v>
      </c>
      <c r="E47" s="13" t="s">
        <v>22</v>
      </c>
      <c r="F47" s="12">
        <v>0</v>
      </c>
      <c r="G47" s="12">
        <v>440000</v>
      </c>
      <c r="H47" s="12">
        <v>440000</v>
      </c>
    </row>
    <row r="48" spans="1:8" ht="105" x14ac:dyDescent="0.35">
      <c r="A48" s="9">
        <v>39</v>
      </c>
      <c r="B48" s="11" t="s">
        <v>2501</v>
      </c>
      <c r="C48" s="11" t="s">
        <v>2502</v>
      </c>
      <c r="D48" s="13" t="s">
        <v>2503</v>
      </c>
      <c r="E48" s="13" t="s">
        <v>22</v>
      </c>
      <c r="F48" s="12">
        <v>0</v>
      </c>
      <c r="G48" s="12">
        <v>375700</v>
      </c>
      <c r="H48" s="12">
        <v>375700</v>
      </c>
    </row>
    <row r="49" spans="1:8" ht="126" x14ac:dyDescent="0.35">
      <c r="A49" s="9">
        <v>40</v>
      </c>
      <c r="B49" s="11" t="s">
        <v>2504</v>
      </c>
      <c r="C49" s="11" t="s">
        <v>2505</v>
      </c>
      <c r="D49" s="13" t="s">
        <v>2503</v>
      </c>
      <c r="E49" s="13" t="s">
        <v>22</v>
      </c>
      <c r="F49" s="12">
        <v>0</v>
      </c>
      <c r="G49" s="12">
        <v>375700</v>
      </c>
      <c r="H49" s="12">
        <v>375700</v>
      </c>
    </row>
    <row r="50" spans="1:8" ht="126" x14ac:dyDescent="0.35">
      <c r="A50" s="9">
        <v>41</v>
      </c>
      <c r="B50" s="11" t="s">
        <v>2506</v>
      </c>
      <c r="C50" s="11" t="s">
        <v>2507</v>
      </c>
      <c r="D50" s="13" t="s">
        <v>2503</v>
      </c>
      <c r="E50" s="13" t="s">
        <v>22</v>
      </c>
      <c r="F50" s="12">
        <v>0</v>
      </c>
      <c r="G50" s="12">
        <v>433200</v>
      </c>
      <c r="H50" s="12">
        <v>433200</v>
      </c>
    </row>
    <row r="51" spans="1:8" ht="126" x14ac:dyDescent="0.35">
      <c r="A51" s="9">
        <v>42</v>
      </c>
      <c r="B51" s="11" t="s">
        <v>2508</v>
      </c>
      <c r="C51" s="11" t="s">
        <v>2509</v>
      </c>
      <c r="D51" s="13" t="s">
        <v>2503</v>
      </c>
      <c r="E51" s="13" t="s">
        <v>22</v>
      </c>
      <c r="F51" s="12">
        <v>0</v>
      </c>
      <c r="G51" s="12">
        <v>375700</v>
      </c>
      <c r="H51" s="12">
        <v>375700</v>
      </c>
    </row>
    <row r="52" spans="1:8" ht="147" x14ac:dyDescent="0.35">
      <c r="A52" s="9">
        <v>43</v>
      </c>
      <c r="B52" s="11" t="s">
        <v>2510</v>
      </c>
      <c r="C52" s="11" t="s">
        <v>2511</v>
      </c>
      <c r="D52" s="13" t="s">
        <v>2503</v>
      </c>
      <c r="E52" s="13" t="s">
        <v>22</v>
      </c>
      <c r="F52" s="12">
        <v>0</v>
      </c>
      <c r="G52" s="12">
        <v>375700</v>
      </c>
      <c r="H52" s="12">
        <v>375700</v>
      </c>
    </row>
    <row r="53" spans="1:8" ht="210" x14ac:dyDescent="0.35">
      <c r="A53" s="9">
        <v>44</v>
      </c>
      <c r="B53" s="11" t="s">
        <v>2512</v>
      </c>
      <c r="C53" s="11" t="s">
        <v>2513</v>
      </c>
      <c r="D53" s="13" t="s">
        <v>2514</v>
      </c>
      <c r="E53" s="13" t="s">
        <v>22</v>
      </c>
      <c r="F53" s="12">
        <v>0</v>
      </c>
      <c r="G53" s="12">
        <v>6084000</v>
      </c>
      <c r="H53" s="12">
        <v>6084000</v>
      </c>
    </row>
    <row r="54" spans="1:8" ht="126" x14ac:dyDescent="0.35">
      <c r="A54" s="9">
        <v>45</v>
      </c>
      <c r="B54" s="11" t="s">
        <v>2515</v>
      </c>
      <c r="C54" s="11" t="s">
        <v>2516</v>
      </c>
      <c r="D54" s="13" t="s">
        <v>2517</v>
      </c>
      <c r="E54" s="13" t="s">
        <v>22</v>
      </c>
      <c r="F54" s="12">
        <v>0</v>
      </c>
      <c r="G54" s="12">
        <v>8606900</v>
      </c>
      <c r="H54" s="12">
        <v>8606900</v>
      </c>
    </row>
    <row r="55" spans="1:8" ht="126" x14ac:dyDescent="0.35">
      <c r="A55" s="9">
        <v>46</v>
      </c>
      <c r="B55" s="11" t="s">
        <v>2518</v>
      </c>
      <c r="C55" s="11" t="s">
        <v>2519</v>
      </c>
      <c r="D55" s="13" t="s">
        <v>2517</v>
      </c>
      <c r="E55" s="13" t="s">
        <v>22</v>
      </c>
      <c r="F55" s="12">
        <v>0</v>
      </c>
      <c r="G55" s="12">
        <v>7440500</v>
      </c>
      <c r="H55" s="12">
        <v>7440500</v>
      </c>
    </row>
    <row r="56" spans="1:8" ht="84" x14ac:dyDescent="0.35">
      <c r="A56" s="9">
        <v>47</v>
      </c>
      <c r="B56" s="11" t="s">
        <v>2520</v>
      </c>
      <c r="C56" s="11" t="s">
        <v>2521</v>
      </c>
      <c r="D56" s="13" t="s">
        <v>2522</v>
      </c>
      <c r="E56" s="13" t="s">
        <v>22</v>
      </c>
      <c r="F56" s="12">
        <v>0</v>
      </c>
      <c r="G56" s="12">
        <v>899200</v>
      </c>
      <c r="H56" s="12">
        <v>899200</v>
      </c>
    </row>
    <row r="57" spans="1:8" ht="147" x14ac:dyDescent="0.35">
      <c r="A57" s="9">
        <v>48</v>
      </c>
      <c r="B57" s="11" t="s">
        <v>2523</v>
      </c>
      <c r="C57" s="11" t="s">
        <v>2524</v>
      </c>
      <c r="D57" s="13" t="s">
        <v>2522</v>
      </c>
      <c r="E57" s="13" t="s">
        <v>22</v>
      </c>
      <c r="F57" s="12">
        <v>0</v>
      </c>
      <c r="G57" s="12">
        <v>990000</v>
      </c>
      <c r="H57" s="12">
        <v>990000</v>
      </c>
    </row>
    <row r="58" spans="1:8" ht="105" x14ac:dyDescent="0.35">
      <c r="A58" s="9">
        <v>49</v>
      </c>
      <c r="B58" s="11" t="s">
        <v>2525</v>
      </c>
      <c r="C58" s="11" t="s">
        <v>2526</v>
      </c>
      <c r="D58" s="13" t="s">
        <v>2522</v>
      </c>
      <c r="E58" s="13" t="s">
        <v>22</v>
      </c>
      <c r="F58" s="12">
        <v>0</v>
      </c>
      <c r="G58" s="12">
        <v>813800</v>
      </c>
      <c r="H58" s="12">
        <v>813800</v>
      </c>
    </row>
    <row r="59" spans="1:8" ht="105" x14ac:dyDescent="0.35">
      <c r="A59" s="9">
        <v>50</v>
      </c>
      <c r="B59" s="11" t="s">
        <v>2527</v>
      </c>
      <c r="C59" s="11" t="s">
        <v>2528</v>
      </c>
      <c r="D59" s="13" t="s">
        <v>2522</v>
      </c>
      <c r="E59" s="13" t="s">
        <v>22</v>
      </c>
      <c r="F59" s="12">
        <v>0</v>
      </c>
      <c r="G59" s="12">
        <v>708000</v>
      </c>
      <c r="H59" s="12">
        <v>708000</v>
      </c>
    </row>
    <row r="60" spans="1:8" ht="105" x14ac:dyDescent="0.35">
      <c r="A60" s="9">
        <v>51</v>
      </c>
      <c r="B60" s="11" t="s">
        <v>2529</v>
      </c>
      <c r="C60" s="11" t="s">
        <v>2530</v>
      </c>
      <c r="D60" s="13" t="s">
        <v>2522</v>
      </c>
      <c r="E60" s="13" t="s">
        <v>22</v>
      </c>
      <c r="F60" s="12">
        <v>0</v>
      </c>
      <c r="G60" s="12">
        <v>1475000</v>
      </c>
      <c r="H60" s="12">
        <v>1475000</v>
      </c>
    </row>
    <row r="61" spans="1:8" ht="105" x14ac:dyDescent="0.35">
      <c r="A61" s="9">
        <v>52</v>
      </c>
      <c r="B61" s="11" t="s">
        <v>2531</v>
      </c>
      <c r="C61" s="11" t="s">
        <v>2532</v>
      </c>
      <c r="D61" s="13" t="s">
        <v>2522</v>
      </c>
      <c r="E61" s="13" t="s">
        <v>22</v>
      </c>
      <c r="F61" s="12">
        <v>0</v>
      </c>
      <c r="G61" s="12">
        <v>472000</v>
      </c>
      <c r="H61" s="12">
        <v>472000</v>
      </c>
    </row>
    <row r="62" spans="1:8" ht="63" x14ac:dyDescent="0.35">
      <c r="A62" s="9">
        <v>53</v>
      </c>
      <c r="B62" s="11" t="s">
        <v>2533</v>
      </c>
      <c r="C62" s="11" t="s">
        <v>2534</v>
      </c>
      <c r="D62" s="13" t="s">
        <v>2535</v>
      </c>
      <c r="E62" s="13" t="s">
        <v>22</v>
      </c>
      <c r="F62" s="12">
        <v>0</v>
      </c>
      <c r="G62" s="12">
        <v>500000</v>
      </c>
      <c r="H62" s="12">
        <v>500000</v>
      </c>
    </row>
    <row r="63" spans="1:8" ht="126" x14ac:dyDescent="0.35">
      <c r="A63" s="9">
        <v>54</v>
      </c>
      <c r="B63" s="11" t="s">
        <v>2536</v>
      </c>
      <c r="C63" s="11" t="s">
        <v>2537</v>
      </c>
      <c r="D63" s="13" t="s">
        <v>2538</v>
      </c>
      <c r="E63" s="13" t="s">
        <v>22</v>
      </c>
      <c r="F63" s="12">
        <v>0</v>
      </c>
      <c r="G63" s="12">
        <v>1718200</v>
      </c>
      <c r="H63" s="12">
        <v>1718200</v>
      </c>
    </row>
    <row r="64" spans="1:8" ht="147" x14ac:dyDescent="0.35">
      <c r="A64" s="9">
        <v>55</v>
      </c>
      <c r="B64" s="11" t="s">
        <v>2539</v>
      </c>
      <c r="C64" s="11" t="s">
        <v>2540</v>
      </c>
      <c r="D64" s="13" t="s">
        <v>2541</v>
      </c>
      <c r="E64" s="13" t="s">
        <v>22</v>
      </c>
      <c r="F64" s="12">
        <v>0</v>
      </c>
      <c r="G64" s="12">
        <v>487000</v>
      </c>
      <c r="H64" s="12">
        <v>487000</v>
      </c>
    </row>
    <row r="65" spans="1:8" ht="147" x14ac:dyDescent="0.35">
      <c r="A65" s="9">
        <v>56</v>
      </c>
      <c r="B65" s="11" t="s">
        <v>2542</v>
      </c>
      <c r="C65" s="11" t="s">
        <v>2543</v>
      </c>
      <c r="D65" s="13" t="s">
        <v>2541</v>
      </c>
      <c r="E65" s="13" t="s">
        <v>22</v>
      </c>
      <c r="F65" s="12">
        <v>0</v>
      </c>
      <c r="G65" s="12">
        <v>480000</v>
      </c>
      <c r="H65" s="12">
        <v>480000</v>
      </c>
    </row>
    <row r="66" spans="1:8" ht="147" x14ac:dyDescent="0.35">
      <c r="A66" s="9">
        <v>57</v>
      </c>
      <c r="B66" s="11" t="s">
        <v>2544</v>
      </c>
      <c r="C66" s="11" t="s">
        <v>2545</v>
      </c>
      <c r="D66" s="13" t="s">
        <v>2541</v>
      </c>
      <c r="E66" s="13" t="s">
        <v>22</v>
      </c>
      <c r="F66" s="12">
        <v>0</v>
      </c>
      <c r="G66" s="12">
        <v>485000</v>
      </c>
      <c r="H66" s="12">
        <v>485000</v>
      </c>
    </row>
    <row r="67" spans="1:8" ht="147" x14ac:dyDescent="0.35">
      <c r="A67" s="9">
        <v>58</v>
      </c>
      <c r="B67" s="11" t="s">
        <v>2546</v>
      </c>
      <c r="C67" s="11" t="s">
        <v>2547</v>
      </c>
      <c r="D67" s="13" t="s">
        <v>2548</v>
      </c>
      <c r="E67" s="13" t="s">
        <v>22</v>
      </c>
      <c r="F67" s="12">
        <v>0</v>
      </c>
      <c r="G67" s="12">
        <v>489000</v>
      </c>
      <c r="H67" s="12">
        <v>489000</v>
      </c>
    </row>
    <row r="68" spans="1:8" ht="126" x14ac:dyDescent="0.35">
      <c r="A68" s="9">
        <v>59</v>
      </c>
      <c r="B68" s="11" t="s">
        <v>2549</v>
      </c>
      <c r="C68" s="11" t="s">
        <v>2550</v>
      </c>
      <c r="D68" s="13" t="s">
        <v>2548</v>
      </c>
      <c r="E68" s="13" t="s">
        <v>22</v>
      </c>
      <c r="F68" s="12">
        <v>0</v>
      </c>
      <c r="G68" s="12">
        <v>340000</v>
      </c>
      <c r="H68" s="12">
        <v>340000</v>
      </c>
    </row>
    <row r="69" spans="1:8" ht="105" x14ac:dyDescent="0.35">
      <c r="A69" s="9">
        <v>60</v>
      </c>
      <c r="B69" s="11" t="s">
        <v>2551</v>
      </c>
      <c r="C69" s="11" t="s">
        <v>2552</v>
      </c>
      <c r="D69" s="13" t="s">
        <v>2548</v>
      </c>
      <c r="E69" s="13" t="s">
        <v>22</v>
      </c>
      <c r="F69" s="12">
        <v>0</v>
      </c>
      <c r="G69" s="12">
        <v>498000</v>
      </c>
      <c r="H69" s="12">
        <v>498000</v>
      </c>
    </row>
    <row r="70" spans="1:8" ht="105" x14ac:dyDescent="0.35">
      <c r="A70" s="9">
        <v>61</v>
      </c>
      <c r="B70" s="11" t="s">
        <v>2553</v>
      </c>
      <c r="C70" s="11" t="s">
        <v>2554</v>
      </c>
      <c r="D70" s="13" t="s">
        <v>2548</v>
      </c>
      <c r="E70" s="13" t="s">
        <v>22</v>
      </c>
      <c r="F70" s="12">
        <v>0</v>
      </c>
      <c r="G70" s="12">
        <v>498000</v>
      </c>
      <c r="H70" s="12">
        <v>498000</v>
      </c>
    </row>
    <row r="71" spans="1:8" ht="105" x14ac:dyDescent="0.35">
      <c r="A71" s="9">
        <v>62</v>
      </c>
      <c r="B71" s="11" t="s">
        <v>2555</v>
      </c>
      <c r="C71" s="11" t="s">
        <v>2556</v>
      </c>
      <c r="D71" s="13" t="s">
        <v>2548</v>
      </c>
      <c r="E71" s="13" t="s">
        <v>22</v>
      </c>
      <c r="F71" s="12">
        <v>0</v>
      </c>
      <c r="G71" s="12">
        <v>498000</v>
      </c>
      <c r="H71" s="12">
        <v>498000</v>
      </c>
    </row>
    <row r="72" spans="1:8" ht="126" x14ac:dyDescent="0.35">
      <c r="A72" s="9">
        <v>63</v>
      </c>
      <c r="B72" s="11" t="s">
        <v>2557</v>
      </c>
      <c r="C72" s="11" t="s">
        <v>2558</v>
      </c>
      <c r="D72" s="13" t="s">
        <v>2548</v>
      </c>
      <c r="E72" s="13" t="s">
        <v>22</v>
      </c>
      <c r="F72" s="12">
        <v>0</v>
      </c>
      <c r="G72" s="12">
        <v>489000</v>
      </c>
      <c r="H72" s="12">
        <v>489000</v>
      </c>
    </row>
    <row r="73" spans="1:8" ht="105" x14ac:dyDescent="0.35">
      <c r="A73" s="9">
        <v>64</v>
      </c>
      <c r="B73" s="11" t="s">
        <v>2559</v>
      </c>
      <c r="C73" s="11" t="s">
        <v>2560</v>
      </c>
      <c r="D73" s="13" t="s">
        <v>2548</v>
      </c>
      <c r="E73" s="13" t="s">
        <v>22</v>
      </c>
      <c r="F73" s="12">
        <v>0</v>
      </c>
      <c r="G73" s="12">
        <v>498000</v>
      </c>
      <c r="H73" s="12">
        <v>498000</v>
      </c>
    </row>
    <row r="74" spans="1:8" ht="126" x14ac:dyDescent="0.35">
      <c r="A74" s="9">
        <v>65</v>
      </c>
      <c r="B74" s="11" t="s">
        <v>2561</v>
      </c>
      <c r="C74" s="11" t="s">
        <v>2562</v>
      </c>
      <c r="D74" s="13" t="s">
        <v>2548</v>
      </c>
      <c r="E74" s="13" t="s">
        <v>22</v>
      </c>
      <c r="F74" s="12">
        <v>0</v>
      </c>
      <c r="G74" s="12">
        <v>361000</v>
      </c>
      <c r="H74" s="12">
        <v>361000</v>
      </c>
    </row>
    <row r="75" spans="1:8" ht="105" x14ac:dyDescent="0.35">
      <c r="A75" s="9">
        <v>66</v>
      </c>
      <c r="B75" s="11" t="s">
        <v>2563</v>
      </c>
      <c r="C75" s="11" t="s">
        <v>2564</v>
      </c>
      <c r="D75" s="13" t="s">
        <v>2548</v>
      </c>
      <c r="E75" s="13" t="s">
        <v>22</v>
      </c>
      <c r="F75" s="12">
        <v>0</v>
      </c>
      <c r="G75" s="12">
        <v>498000</v>
      </c>
      <c r="H75" s="12">
        <v>498000</v>
      </c>
    </row>
    <row r="76" spans="1:8" ht="126" x14ac:dyDescent="0.35">
      <c r="A76" s="9">
        <v>67</v>
      </c>
      <c r="B76" s="11" t="s">
        <v>2565</v>
      </c>
      <c r="C76" s="11" t="s">
        <v>2566</v>
      </c>
      <c r="D76" s="13" t="s">
        <v>2567</v>
      </c>
      <c r="E76" s="13" t="s">
        <v>22</v>
      </c>
      <c r="F76" s="12">
        <v>0</v>
      </c>
      <c r="G76" s="12">
        <v>1053700</v>
      </c>
      <c r="H76" s="12">
        <v>1053700</v>
      </c>
    </row>
    <row r="77" spans="1:8" ht="84" x14ac:dyDescent="0.35">
      <c r="A77" s="9">
        <v>68</v>
      </c>
      <c r="B77" s="11" t="s">
        <v>2568</v>
      </c>
      <c r="C77" s="11" t="s">
        <v>2569</v>
      </c>
      <c r="D77" s="13" t="s">
        <v>2570</v>
      </c>
      <c r="E77" s="13" t="s">
        <v>22</v>
      </c>
      <c r="F77" s="12">
        <v>0</v>
      </c>
      <c r="G77" s="12">
        <v>4155000</v>
      </c>
      <c r="H77" s="12">
        <v>4155000</v>
      </c>
    </row>
    <row r="78" spans="1:8" ht="126" x14ac:dyDescent="0.35">
      <c r="A78" s="9">
        <v>69</v>
      </c>
      <c r="B78" s="11" t="s">
        <v>2571</v>
      </c>
      <c r="C78" s="11" t="s">
        <v>2572</v>
      </c>
      <c r="D78" s="13" t="s">
        <v>2573</v>
      </c>
      <c r="E78" s="13" t="s">
        <v>22</v>
      </c>
      <c r="F78" s="12">
        <v>0</v>
      </c>
      <c r="G78" s="12">
        <v>9977600</v>
      </c>
      <c r="H78" s="12">
        <v>9977600</v>
      </c>
    </row>
    <row r="79" spans="1:8" ht="126" x14ac:dyDescent="0.35">
      <c r="A79" s="9">
        <v>70</v>
      </c>
      <c r="B79" s="11" t="s">
        <v>2574</v>
      </c>
      <c r="C79" s="11" t="s">
        <v>2575</v>
      </c>
      <c r="D79" s="13" t="s">
        <v>2541</v>
      </c>
      <c r="E79" s="13" t="s">
        <v>22</v>
      </c>
      <c r="F79" s="12">
        <v>0</v>
      </c>
      <c r="G79" s="12">
        <v>412000</v>
      </c>
      <c r="H79" s="12">
        <v>412000</v>
      </c>
    </row>
    <row r="80" spans="1:8" ht="126" x14ac:dyDescent="0.35">
      <c r="A80" s="9">
        <v>71</v>
      </c>
      <c r="B80" s="11" t="s">
        <v>2576</v>
      </c>
      <c r="C80" s="11" t="s">
        <v>2577</v>
      </c>
      <c r="D80" s="13" t="s">
        <v>2541</v>
      </c>
      <c r="E80" s="13" t="s">
        <v>22</v>
      </c>
      <c r="F80" s="12">
        <v>0</v>
      </c>
      <c r="G80" s="12">
        <v>466500</v>
      </c>
      <c r="H80" s="12">
        <v>466500</v>
      </c>
    </row>
    <row r="81" spans="1:8" ht="126" x14ac:dyDescent="0.35">
      <c r="A81" s="9">
        <v>72</v>
      </c>
      <c r="B81" s="11" t="s">
        <v>2578</v>
      </c>
      <c r="C81" s="11" t="s">
        <v>2579</v>
      </c>
      <c r="D81" s="13" t="s">
        <v>2580</v>
      </c>
      <c r="E81" s="13" t="s">
        <v>22</v>
      </c>
      <c r="F81" s="12">
        <v>0</v>
      </c>
      <c r="G81" s="12">
        <v>2739000</v>
      </c>
      <c r="H81" s="12">
        <v>2739000</v>
      </c>
    </row>
    <row r="82" spans="1:8" ht="105" x14ac:dyDescent="0.35">
      <c r="A82" s="9">
        <v>73</v>
      </c>
      <c r="B82" s="11" t="s">
        <v>2581</v>
      </c>
      <c r="C82" s="11" t="s">
        <v>2582</v>
      </c>
      <c r="D82" s="13" t="s">
        <v>2580</v>
      </c>
      <c r="E82" s="13" t="s">
        <v>22</v>
      </c>
      <c r="F82" s="12">
        <v>0</v>
      </c>
      <c r="G82" s="12">
        <v>2893000</v>
      </c>
      <c r="H82" s="12">
        <v>2893000</v>
      </c>
    </row>
    <row r="83" spans="1:8" ht="126" x14ac:dyDescent="0.35">
      <c r="A83" s="9">
        <v>74</v>
      </c>
      <c r="B83" s="11" t="s">
        <v>2583</v>
      </c>
      <c r="C83" s="11" t="s">
        <v>2584</v>
      </c>
      <c r="D83" s="13" t="s">
        <v>2585</v>
      </c>
      <c r="E83" s="13" t="s">
        <v>22</v>
      </c>
      <c r="F83" s="12">
        <v>0</v>
      </c>
      <c r="G83" s="12">
        <v>469700</v>
      </c>
      <c r="H83" s="12">
        <v>469700</v>
      </c>
    </row>
    <row r="84" spans="1:8" ht="126" x14ac:dyDescent="0.35">
      <c r="A84" s="9">
        <v>75</v>
      </c>
      <c r="B84" s="11" t="s">
        <v>2586</v>
      </c>
      <c r="C84" s="11" t="s">
        <v>2587</v>
      </c>
      <c r="D84" s="13" t="s">
        <v>2585</v>
      </c>
      <c r="E84" s="13" t="s">
        <v>22</v>
      </c>
      <c r="F84" s="12">
        <v>0</v>
      </c>
      <c r="G84" s="12">
        <v>279000</v>
      </c>
      <c r="H84" s="12">
        <v>279000</v>
      </c>
    </row>
    <row r="85" spans="1:8" ht="105" x14ac:dyDescent="0.35">
      <c r="A85" s="9">
        <v>76</v>
      </c>
      <c r="B85" s="11" t="s">
        <v>2588</v>
      </c>
      <c r="C85" s="11" t="s">
        <v>2589</v>
      </c>
      <c r="D85" s="13" t="s">
        <v>2585</v>
      </c>
      <c r="E85" s="13" t="s">
        <v>22</v>
      </c>
      <c r="F85" s="12">
        <v>0</v>
      </c>
      <c r="G85" s="12">
        <v>421000</v>
      </c>
      <c r="H85" s="12">
        <v>421000</v>
      </c>
    </row>
    <row r="86" spans="1:8" ht="147" x14ac:dyDescent="0.35">
      <c r="A86" s="9">
        <v>77</v>
      </c>
      <c r="B86" s="11" t="s">
        <v>2590</v>
      </c>
      <c r="C86" s="11" t="s">
        <v>2591</v>
      </c>
      <c r="D86" s="13" t="s">
        <v>2592</v>
      </c>
      <c r="E86" s="13" t="s">
        <v>22</v>
      </c>
      <c r="F86" s="12">
        <v>0</v>
      </c>
      <c r="G86" s="12">
        <v>9970000</v>
      </c>
      <c r="H86" s="12">
        <v>9970000</v>
      </c>
    </row>
    <row r="87" spans="1:8" ht="189" x14ac:dyDescent="0.35">
      <c r="A87" s="9">
        <v>78</v>
      </c>
      <c r="B87" s="11" t="s">
        <v>2593</v>
      </c>
      <c r="C87" s="11" t="s">
        <v>2594</v>
      </c>
      <c r="D87" s="13" t="s">
        <v>2592</v>
      </c>
      <c r="E87" s="13" t="s">
        <v>22</v>
      </c>
      <c r="F87" s="12">
        <v>0</v>
      </c>
      <c r="G87" s="12">
        <v>9950000</v>
      </c>
      <c r="H87" s="12">
        <v>9950000</v>
      </c>
    </row>
    <row r="88" spans="1:8" ht="105" x14ac:dyDescent="0.35">
      <c r="A88" s="9">
        <v>79</v>
      </c>
      <c r="B88" s="11" t="s">
        <v>2595</v>
      </c>
      <c r="C88" s="11" t="s">
        <v>2596</v>
      </c>
      <c r="D88" s="13" t="s">
        <v>2597</v>
      </c>
      <c r="E88" s="13" t="s">
        <v>22</v>
      </c>
      <c r="F88" s="12">
        <v>0</v>
      </c>
      <c r="G88" s="12">
        <v>478000</v>
      </c>
      <c r="H88" s="12">
        <v>478000</v>
      </c>
    </row>
    <row r="89" spans="1:8" ht="105" x14ac:dyDescent="0.35">
      <c r="A89" s="9">
        <v>80</v>
      </c>
      <c r="B89" s="11" t="s">
        <v>2598</v>
      </c>
      <c r="C89" s="11" t="s">
        <v>2599</v>
      </c>
      <c r="D89" s="13" t="s">
        <v>2597</v>
      </c>
      <c r="E89" s="13" t="s">
        <v>22</v>
      </c>
      <c r="F89" s="12">
        <v>0</v>
      </c>
      <c r="G89" s="12">
        <v>270000</v>
      </c>
      <c r="H89" s="12">
        <v>270000</v>
      </c>
    </row>
    <row r="90" spans="1:8" ht="105" x14ac:dyDescent="0.35">
      <c r="A90" s="9">
        <v>81</v>
      </c>
      <c r="B90" s="11" t="s">
        <v>2600</v>
      </c>
      <c r="C90" s="11" t="s">
        <v>2601</v>
      </c>
      <c r="D90" s="13" t="s">
        <v>2597</v>
      </c>
      <c r="E90" s="13" t="s">
        <v>22</v>
      </c>
      <c r="F90" s="12">
        <v>0</v>
      </c>
      <c r="G90" s="12">
        <v>498000</v>
      </c>
      <c r="H90" s="12">
        <v>498000</v>
      </c>
    </row>
    <row r="91" spans="1:8" ht="84" x14ac:dyDescent="0.35">
      <c r="A91" s="9">
        <v>82</v>
      </c>
      <c r="B91" s="11" t="s">
        <v>2602</v>
      </c>
      <c r="C91" s="11" t="s">
        <v>2603</v>
      </c>
      <c r="D91" s="13" t="s">
        <v>2597</v>
      </c>
      <c r="E91" s="13" t="s">
        <v>22</v>
      </c>
      <c r="F91" s="12">
        <v>0</v>
      </c>
      <c r="G91" s="12">
        <v>449000</v>
      </c>
      <c r="H91" s="12">
        <v>449000</v>
      </c>
    </row>
    <row r="92" spans="1:8" ht="105" x14ac:dyDescent="0.35">
      <c r="A92" s="9">
        <v>83</v>
      </c>
      <c r="B92" s="11" t="s">
        <v>2604</v>
      </c>
      <c r="C92" s="11" t="s">
        <v>2605</v>
      </c>
      <c r="D92" s="13" t="s">
        <v>2597</v>
      </c>
      <c r="E92" s="13" t="s">
        <v>22</v>
      </c>
      <c r="F92" s="12">
        <v>0</v>
      </c>
      <c r="G92" s="12">
        <v>198000</v>
      </c>
      <c r="H92" s="12">
        <v>198000</v>
      </c>
    </row>
    <row r="93" spans="1:8" ht="84" x14ac:dyDescent="0.35">
      <c r="A93" s="9">
        <v>84</v>
      </c>
      <c r="B93" s="11" t="s">
        <v>2606</v>
      </c>
      <c r="C93" s="11" t="s">
        <v>2607</v>
      </c>
      <c r="D93" s="13" t="s">
        <v>2597</v>
      </c>
      <c r="E93" s="13" t="s">
        <v>22</v>
      </c>
      <c r="F93" s="12">
        <v>0</v>
      </c>
      <c r="G93" s="12">
        <v>186000</v>
      </c>
      <c r="H93" s="12">
        <v>186000</v>
      </c>
    </row>
    <row r="94" spans="1:8" ht="126" x14ac:dyDescent="0.35">
      <c r="A94" s="9">
        <v>85</v>
      </c>
      <c r="B94" s="11" t="s">
        <v>2608</v>
      </c>
      <c r="C94" s="11" t="s">
        <v>2609</v>
      </c>
      <c r="D94" s="13" t="s">
        <v>2597</v>
      </c>
      <c r="E94" s="13" t="s">
        <v>22</v>
      </c>
      <c r="F94" s="12">
        <v>0</v>
      </c>
      <c r="G94" s="12">
        <v>449000</v>
      </c>
      <c r="H94" s="12">
        <v>449000</v>
      </c>
    </row>
    <row r="95" spans="1:8" ht="105" x14ac:dyDescent="0.35">
      <c r="A95" s="9">
        <v>86</v>
      </c>
      <c r="B95" s="11" t="s">
        <v>2610</v>
      </c>
      <c r="C95" s="11" t="s">
        <v>2611</v>
      </c>
      <c r="D95" s="13" t="s">
        <v>2597</v>
      </c>
      <c r="E95" s="13" t="s">
        <v>22</v>
      </c>
      <c r="F95" s="12">
        <v>0</v>
      </c>
      <c r="G95" s="12">
        <v>449000</v>
      </c>
      <c r="H95" s="12">
        <v>449000</v>
      </c>
    </row>
    <row r="96" spans="1:8" ht="147" x14ac:dyDescent="0.35">
      <c r="A96" s="9">
        <v>87</v>
      </c>
      <c r="B96" s="11" t="s">
        <v>2612</v>
      </c>
      <c r="C96" s="11" t="s">
        <v>2613</v>
      </c>
      <c r="D96" s="13" t="s">
        <v>2597</v>
      </c>
      <c r="E96" s="13" t="s">
        <v>22</v>
      </c>
      <c r="F96" s="12">
        <v>0</v>
      </c>
      <c r="G96" s="12">
        <v>397000</v>
      </c>
      <c r="H96" s="12">
        <v>397000</v>
      </c>
    </row>
    <row r="97" spans="1:8" ht="84" x14ac:dyDescent="0.35">
      <c r="A97" s="9">
        <v>88</v>
      </c>
      <c r="B97" s="11" t="s">
        <v>2614</v>
      </c>
      <c r="C97" s="11" t="s">
        <v>2615</v>
      </c>
      <c r="D97" s="13" t="s">
        <v>2597</v>
      </c>
      <c r="E97" s="13" t="s">
        <v>22</v>
      </c>
      <c r="F97" s="12">
        <v>0</v>
      </c>
      <c r="G97" s="12">
        <v>354000</v>
      </c>
      <c r="H97" s="12">
        <v>354000</v>
      </c>
    </row>
    <row r="98" spans="1:8" ht="84" x14ac:dyDescent="0.35">
      <c r="A98" s="9">
        <v>89</v>
      </c>
      <c r="B98" s="11" t="s">
        <v>2616</v>
      </c>
      <c r="C98" s="11" t="s">
        <v>2617</v>
      </c>
      <c r="D98" s="13" t="s">
        <v>2597</v>
      </c>
      <c r="E98" s="13" t="s">
        <v>22</v>
      </c>
      <c r="F98" s="12">
        <v>0</v>
      </c>
      <c r="G98" s="12">
        <v>114000</v>
      </c>
      <c r="H98" s="12">
        <v>114000</v>
      </c>
    </row>
    <row r="99" spans="1:8" ht="84" x14ac:dyDescent="0.35">
      <c r="A99" s="9">
        <v>90</v>
      </c>
      <c r="B99" s="11" t="s">
        <v>2618</v>
      </c>
      <c r="C99" s="11" t="s">
        <v>2619</v>
      </c>
      <c r="D99" s="13" t="s">
        <v>2620</v>
      </c>
      <c r="E99" s="13" t="s">
        <v>22</v>
      </c>
      <c r="F99" s="12">
        <v>0</v>
      </c>
      <c r="G99" s="12">
        <v>4230000</v>
      </c>
      <c r="H99" s="12">
        <v>4230000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1"/>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3079</v>
      </c>
      <c r="B9" s="24"/>
      <c r="C9" s="24"/>
      <c r="D9" s="24"/>
      <c r="E9" s="25"/>
      <c r="F9" s="14">
        <f>SUM(F10:F221)</f>
        <v>0</v>
      </c>
      <c r="G9" s="14">
        <f t="shared" ref="G9:H9" si="0">SUM(G10:G221)</f>
        <v>106579500</v>
      </c>
      <c r="H9" s="14">
        <f t="shared" si="0"/>
        <v>106579500</v>
      </c>
    </row>
    <row r="10" spans="1:8" s="10" customFormat="1" ht="105" x14ac:dyDescent="0.2">
      <c r="A10" s="9">
        <v>1</v>
      </c>
      <c r="B10" s="11" t="s">
        <v>2622</v>
      </c>
      <c r="C10" s="11" t="s">
        <v>2623</v>
      </c>
      <c r="D10" s="13" t="s">
        <v>2624</v>
      </c>
      <c r="E10" s="13" t="s">
        <v>23</v>
      </c>
      <c r="F10" s="12">
        <v>0</v>
      </c>
      <c r="G10" s="12">
        <v>499900</v>
      </c>
      <c r="H10" s="12">
        <v>499900</v>
      </c>
    </row>
    <row r="11" spans="1:8" ht="105" x14ac:dyDescent="0.35">
      <c r="A11" s="9">
        <v>2</v>
      </c>
      <c r="B11" s="11" t="s">
        <v>2625</v>
      </c>
      <c r="C11" s="11" t="s">
        <v>2626</v>
      </c>
      <c r="D11" s="13" t="s">
        <v>2627</v>
      </c>
      <c r="E11" s="13" t="s">
        <v>23</v>
      </c>
      <c r="F11" s="12">
        <v>0</v>
      </c>
      <c r="G11" s="12">
        <v>472000</v>
      </c>
      <c r="H11" s="12">
        <v>472000</v>
      </c>
    </row>
    <row r="12" spans="1:8" ht="105" x14ac:dyDescent="0.35">
      <c r="A12" s="9">
        <v>3</v>
      </c>
      <c r="B12" s="11" t="s">
        <v>2628</v>
      </c>
      <c r="C12" s="11" t="s">
        <v>2629</v>
      </c>
      <c r="D12" s="13" t="s">
        <v>2630</v>
      </c>
      <c r="E12" s="13" t="s">
        <v>23</v>
      </c>
      <c r="F12" s="12">
        <v>0</v>
      </c>
      <c r="G12" s="12">
        <v>496000</v>
      </c>
      <c r="H12" s="12">
        <v>496000</v>
      </c>
    </row>
    <row r="13" spans="1:8" ht="84" x14ac:dyDescent="0.35">
      <c r="A13" s="9">
        <v>4</v>
      </c>
      <c r="B13" s="11" t="s">
        <v>2631</v>
      </c>
      <c r="C13" s="11" t="s">
        <v>2632</v>
      </c>
      <c r="D13" s="13" t="s">
        <v>2633</v>
      </c>
      <c r="E13" s="13" t="s">
        <v>23</v>
      </c>
      <c r="F13" s="12">
        <v>0</v>
      </c>
      <c r="G13" s="12">
        <v>394700</v>
      </c>
      <c r="H13" s="12">
        <v>394700</v>
      </c>
    </row>
    <row r="14" spans="1:8" ht="84" x14ac:dyDescent="0.35">
      <c r="A14" s="9">
        <v>5</v>
      </c>
      <c r="B14" s="11" t="s">
        <v>2634</v>
      </c>
      <c r="C14" s="11" t="s">
        <v>2635</v>
      </c>
      <c r="D14" s="13" t="s">
        <v>2636</v>
      </c>
      <c r="E14" s="13" t="s">
        <v>23</v>
      </c>
      <c r="F14" s="12">
        <v>0</v>
      </c>
      <c r="G14" s="12">
        <v>498700</v>
      </c>
      <c r="H14" s="12">
        <v>498700</v>
      </c>
    </row>
    <row r="15" spans="1:8" ht="105" x14ac:dyDescent="0.35">
      <c r="A15" s="9">
        <v>6</v>
      </c>
      <c r="B15" s="11" t="s">
        <v>2637</v>
      </c>
      <c r="C15" s="11" t="s">
        <v>2638</v>
      </c>
      <c r="D15" s="13" t="s">
        <v>2639</v>
      </c>
      <c r="E15" s="13" t="s">
        <v>23</v>
      </c>
      <c r="F15" s="12">
        <v>0</v>
      </c>
      <c r="G15" s="12">
        <v>495000</v>
      </c>
      <c r="H15" s="12">
        <v>495000</v>
      </c>
    </row>
    <row r="16" spans="1:8" ht="84" x14ac:dyDescent="0.35">
      <c r="A16" s="9">
        <v>7</v>
      </c>
      <c r="B16" s="11" t="s">
        <v>2640</v>
      </c>
      <c r="C16" s="11" t="s">
        <v>2641</v>
      </c>
      <c r="D16" s="13" t="s">
        <v>2642</v>
      </c>
      <c r="E16" s="13" t="s">
        <v>23</v>
      </c>
      <c r="F16" s="12">
        <v>0</v>
      </c>
      <c r="G16" s="12">
        <v>496300</v>
      </c>
      <c r="H16" s="12">
        <v>496300</v>
      </c>
    </row>
    <row r="17" spans="1:8" ht="84" x14ac:dyDescent="0.35">
      <c r="A17" s="9">
        <v>8</v>
      </c>
      <c r="B17" s="11" t="s">
        <v>2643</v>
      </c>
      <c r="C17" s="11" t="s">
        <v>2644</v>
      </c>
      <c r="D17" s="13" t="s">
        <v>2645</v>
      </c>
      <c r="E17" s="13" t="s">
        <v>23</v>
      </c>
      <c r="F17" s="12">
        <v>0</v>
      </c>
      <c r="G17" s="12">
        <v>3688000</v>
      </c>
      <c r="H17" s="12">
        <v>3688000</v>
      </c>
    </row>
    <row r="18" spans="1:8" ht="126" x14ac:dyDescent="0.35">
      <c r="A18" s="9">
        <v>9</v>
      </c>
      <c r="B18" s="11" t="s">
        <v>2646</v>
      </c>
      <c r="C18" s="11" t="s">
        <v>2647</v>
      </c>
      <c r="D18" s="13" t="s">
        <v>2648</v>
      </c>
      <c r="E18" s="13" t="s">
        <v>23</v>
      </c>
      <c r="F18" s="12">
        <v>0</v>
      </c>
      <c r="G18" s="12">
        <v>418000</v>
      </c>
      <c r="H18" s="12">
        <v>418000</v>
      </c>
    </row>
    <row r="19" spans="1:8" ht="84" x14ac:dyDescent="0.35">
      <c r="A19" s="9">
        <v>10</v>
      </c>
      <c r="B19" s="11" t="s">
        <v>2649</v>
      </c>
      <c r="C19" s="11" t="s">
        <v>2650</v>
      </c>
      <c r="D19" s="13" t="s">
        <v>2642</v>
      </c>
      <c r="E19" s="13" t="s">
        <v>23</v>
      </c>
      <c r="F19" s="12">
        <v>0</v>
      </c>
      <c r="G19" s="12">
        <v>445400</v>
      </c>
      <c r="H19" s="12">
        <v>445400</v>
      </c>
    </row>
    <row r="20" spans="1:8" ht="63" x14ac:dyDescent="0.35">
      <c r="A20" s="9">
        <v>11</v>
      </c>
      <c r="B20" s="11" t="s">
        <v>2651</v>
      </c>
      <c r="C20" s="11" t="s">
        <v>2652</v>
      </c>
      <c r="D20" s="13" t="s">
        <v>2653</v>
      </c>
      <c r="E20" s="13" t="s">
        <v>23</v>
      </c>
      <c r="F20" s="12">
        <v>0</v>
      </c>
      <c r="G20" s="12">
        <v>497000</v>
      </c>
      <c r="H20" s="12">
        <v>497000</v>
      </c>
    </row>
    <row r="21" spans="1:8" ht="147" x14ac:dyDescent="0.35">
      <c r="A21" s="9">
        <v>12</v>
      </c>
      <c r="B21" s="11" t="s">
        <v>2654</v>
      </c>
      <c r="C21" s="11" t="s">
        <v>2655</v>
      </c>
      <c r="D21" s="13" t="s">
        <v>2648</v>
      </c>
      <c r="E21" s="13" t="s">
        <v>23</v>
      </c>
      <c r="F21" s="12">
        <v>0</v>
      </c>
      <c r="G21" s="12">
        <v>500000</v>
      </c>
      <c r="H21" s="12">
        <v>500000</v>
      </c>
    </row>
    <row r="22" spans="1:8" ht="126" x14ac:dyDescent="0.35">
      <c r="A22" s="9">
        <v>13</v>
      </c>
      <c r="B22" s="11" t="s">
        <v>2656</v>
      </c>
      <c r="C22" s="11" t="s">
        <v>2657</v>
      </c>
      <c r="D22" s="13" t="s">
        <v>2658</v>
      </c>
      <c r="E22" s="13" t="s">
        <v>23</v>
      </c>
      <c r="F22" s="12">
        <v>0</v>
      </c>
      <c r="G22" s="12">
        <v>500000</v>
      </c>
      <c r="H22" s="12">
        <v>500000</v>
      </c>
    </row>
    <row r="23" spans="1:8" ht="84" x14ac:dyDescent="0.35">
      <c r="A23" s="9">
        <v>14</v>
      </c>
      <c r="B23" s="11" t="s">
        <v>2659</v>
      </c>
      <c r="C23" s="11" t="s">
        <v>2660</v>
      </c>
      <c r="D23" s="13" t="s">
        <v>2661</v>
      </c>
      <c r="E23" s="13" t="s">
        <v>23</v>
      </c>
      <c r="F23" s="12">
        <v>0</v>
      </c>
      <c r="G23" s="12">
        <v>496000</v>
      </c>
      <c r="H23" s="12">
        <v>496000</v>
      </c>
    </row>
    <row r="24" spans="1:8" ht="126" x14ac:dyDescent="0.35">
      <c r="A24" s="9">
        <v>15</v>
      </c>
      <c r="B24" s="11" t="s">
        <v>2662</v>
      </c>
      <c r="C24" s="11" t="s">
        <v>2663</v>
      </c>
      <c r="D24" s="13" t="s">
        <v>2624</v>
      </c>
      <c r="E24" s="13" t="s">
        <v>23</v>
      </c>
      <c r="F24" s="12">
        <v>0</v>
      </c>
      <c r="G24" s="12">
        <v>500000</v>
      </c>
      <c r="H24" s="12">
        <v>500000</v>
      </c>
    </row>
    <row r="25" spans="1:8" ht="126" x14ac:dyDescent="0.35">
      <c r="A25" s="9">
        <v>16</v>
      </c>
      <c r="B25" s="11" t="s">
        <v>2664</v>
      </c>
      <c r="C25" s="11" t="s">
        <v>2665</v>
      </c>
      <c r="D25" s="13" t="s">
        <v>2624</v>
      </c>
      <c r="E25" s="13" t="s">
        <v>23</v>
      </c>
      <c r="F25" s="12">
        <v>0</v>
      </c>
      <c r="G25" s="12">
        <v>500000</v>
      </c>
      <c r="H25" s="12">
        <v>500000</v>
      </c>
    </row>
    <row r="26" spans="1:8" ht="84" x14ac:dyDescent="0.35">
      <c r="A26" s="9">
        <v>17</v>
      </c>
      <c r="B26" s="11" t="s">
        <v>2666</v>
      </c>
      <c r="C26" s="11" t="s">
        <v>2667</v>
      </c>
      <c r="D26" s="13" t="s">
        <v>2668</v>
      </c>
      <c r="E26" s="13" t="s">
        <v>23</v>
      </c>
      <c r="F26" s="12">
        <v>0</v>
      </c>
      <c r="G26" s="12">
        <v>487000</v>
      </c>
      <c r="H26" s="12">
        <v>487000</v>
      </c>
    </row>
    <row r="27" spans="1:8" ht="126" x14ac:dyDescent="0.35">
      <c r="A27" s="9">
        <v>18</v>
      </c>
      <c r="B27" s="11" t="s">
        <v>2669</v>
      </c>
      <c r="C27" s="11" t="s">
        <v>2670</v>
      </c>
      <c r="D27" s="13" t="s">
        <v>2627</v>
      </c>
      <c r="E27" s="13" t="s">
        <v>23</v>
      </c>
      <c r="F27" s="12">
        <v>0</v>
      </c>
      <c r="G27" s="12">
        <v>427000</v>
      </c>
      <c r="H27" s="12">
        <v>427000</v>
      </c>
    </row>
    <row r="28" spans="1:8" ht="105" x14ac:dyDescent="0.35">
      <c r="A28" s="9">
        <v>19</v>
      </c>
      <c r="B28" s="11" t="s">
        <v>2671</v>
      </c>
      <c r="C28" s="11" t="s">
        <v>2672</v>
      </c>
      <c r="D28" s="13" t="s">
        <v>2627</v>
      </c>
      <c r="E28" s="13" t="s">
        <v>23</v>
      </c>
      <c r="F28" s="12">
        <v>0</v>
      </c>
      <c r="G28" s="12">
        <v>482000</v>
      </c>
      <c r="H28" s="12">
        <v>482000</v>
      </c>
    </row>
    <row r="29" spans="1:8" ht="84" x14ac:dyDescent="0.35">
      <c r="A29" s="9">
        <v>20</v>
      </c>
      <c r="B29" s="11" t="s">
        <v>2673</v>
      </c>
      <c r="C29" s="11" t="s">
        <v>2674</v>
      </c>
      <c r="D29" s="13" t="s">
        <v>2675</v>
      </c>
      <c r="E29" s="13" t="s">
        <v>23</v>
      </c>
      <c r="F29" s="12">
        <v>0</v>
      </c>
      <c r="G29" s="12">
        <v>459000</v>
      </c>
      <c r="H29" s="12">
        <v>459000</v>
      </c>
    </row>
    <row r="30" spans="1:8" ht="63" x14ac:dyDescent="0.35">
      <c r="A30" s="9">
        <v>21</v>
      </c>
      <c r="B30" s="11" t="s">
        <v>2676</v>
      </c>
      <c r="C30" s="11" t="s">
        <v>2677</v>
      </c>
      <c r="D30" s="13" t="s">
        <v>2675</v>
      </c>
      <c r="E30" s="13" t="s">
        <v>23</v>
      </c>
      <c r="F30" s="12">
        <v>0</v>
      </c>
      <c r="G30" s="12">
        <v>499000</v>
      </c>
      <c r="H30" s="12">
        <v>499000</v>
      </c>
    </row>
    <row r="31" spans="1:8" ht="84" x14ac:dyDescent="0.35">
      <c r="A31" s="9">
        <v>22</v>
      </c>
      <c r="B31" s="11" t="s">
        <v>2678</v>
      </c>
      <c r="C31" s="11" t="s">
        <v>2679</v>
      </c>
      <c r="D31" s="13" t="s">
        <v>862</v>
      </c>
      <c r="E31" s="13" t="s">
        <v>23</v>
      </c>
      <c r="F31" s="12">
        <v>0</v>
      </c>
      <c r="G31" s="12">
        <v>499000</v>
      </c>
      <c r="H31" s="12">
        <v>499000</v>
      </c>
    </row>
    <row r="32" spans="1:8" ht="84" x14ac:dyDescent="0.35">
      <c r="A32" s="9">
        <v>23</v>
      </c>
      <c r="B32" s="11" t="s">
        <v>2680</v>
      </c>
      <c r="C32" s="11" t="s">
        <v>2681</v>
      </c>
      <c r="D32" s="13" t="s">
        <v>2675</v>
      </c>
      <c r="E32" s="13" t="s">
        <v>23</v>
      </c>
      <c r="F32" s="12">
        <v>0</v>
      </c>
      <c r="G32" s="12">
        <v>499000</v>
      </c>
      <c r="H32" s="12">
        <v>499000</v>
      </c>
    </row>
    <row r="33" spans="1:8" ht="189" x14ac:dyDescent="0.35">
      <c r="A33" s="9">
        <v>24</v>
      </c>
      <c r="B33" s="11" t="s">
        <v>2682</v>
      </c>
      <c r="C33" s="11" t="s">
        <v>2683</v>
      </c>
      <c r="D33" s="13" t="s">
        <v>2684</v>
      </c>
      <c r="E33" s="13" t="s">
        <v>23</v>
      </c>
      <c r="F33" s="12">
        <v>0</v>
      </c>
      <c r="G33" s="12">
        <v>487900</v>
      </c>
      <c r="H33" s="12">
        <v>487900</v>
      </c>
    </row>
    <row r="34" spans="1:8" ht="189" x14ac:dyDescent="0.35">
      <c r="A34" s="9">
        <v>25</v>
      </c>
      <c r="B34" s="11" t="s">
        <v>2685</v>
      </c>
      <c r="C34" s="11" t="s">
        <v>2686</v>
      </c>
      <c r="D34" s="13" t="s">
        <v>2684</v>
      </c>
      <c r="E34" s="13" t="s">
        <v>23</v>
      </c>
      <c r="F34" s="12">
        <v>0</v>
      </c>
      <c r="G34" s="12">
        <v>487900</v>
      </c>
      <c r="H34" s="12">
        <v>487900</v>
      </c>
    </row>
    <row r="35" spans="1:8" ht="210" x14ac:dyDescent="0.35">
      <c r="A35" s="9">
        <v>26</v>
      </c>
      <c r="B35" s="11" t="s">
        <v>2687</v>
      </c>
      <c r="C35" s="11" t="s">
        <v>2688</v>
      </c>
      <c r="D35" s="13" t="s">
        <v>2684</v>
      </c>
      <c r="E35" s="13" t="s">
        <v>23</v>
      </c>
      <c r="F35" s="12">
        <v>0</v>
      </c>
      <c r="G35" s="12">
        <v>489000</v>
      </c>
      <c r="H35" s="12">
        <v>489000</v>
      </c>
    </row>
    <row r="36" spans="1:8" ht="210" x14ac:dyDescent="0.35">
      <c r="A36" s="9">
        <v>27</v>
      </c>
      <c r="B36" s="11" t="s">
        <v>2689</v>
      </c>
      <c r="C36" s="11" t="s">
        <v>2690</v>
      </c>
      <c r="D36" s="13" t="s">
        <v>2684</v>
      </c>
      <c r="E36" s="13" t="s">
        <v>23</v>
      </c>
      <c r="F36" s="12">
        <v>0</v>
      </c>
      <c r="G36" s="12">
        <v>489000</v>
      </c>
      <c r="H36" s="12">
        <v>489000</v>
      </c>
    </row>
    <row r="37" spans="1:8" ht="168" x14ac:dyDescent="0.35">
      <c r="A37" s="9">
        <v>28</v>
      </c>
      <c r="B37" s="11" t="s">
        <v>2691</v>
      </c>
      <c r="C37" s="11" t="s">
        <v>2692</v>
      </c>
      <c r="D37" s="13" t="s">
        <v>2693</v>
      </c>
      <c r="E37" s="13" t="s">
        <v>23</v>
      </c>
      <c r="F37" s="12">
        <v>0</v>
      </c>
      <c r="G37" s="12">
        <v>1161000</v>
      </c>
      <c r="H37" s="12">
        <v>1161000</v>
      </c>
    </row>
    <row r="38" spans="1:8" ht="105" x14ac:dyDescent="0.35">
      <c r="A38" s="9">
        <v>29</v>
      </c>
      <c r="B38" s="11" t="s">
        <v>2694</v>
      </c>
      <c r="C38" s="11" t="s">
        <v>2695</v>
      </c>
      <c r="D38" s="13" t="s">
        <v>2696</v>
      </c>
      <c r="E38" s="13" t="s">
        <v>23</v>
      </c>
      <c r="F38" s="12">
        <v>0</v>
      </c>
      <c r="G38" s="12">
        <v>499900</v>
      </c>
      <c r="H38" s="12">
        <v>499900</v>
      </c>
    </row>
    <row r="39" spans="1:8" ht="105" x14ac:dyDescent="0.35">
      <c r="A39" s="9">
        <v>30</v>
      </c>
      <c r="B39" s="11" t="s">
        <v>2697</v>
      </c>
      <c r="C39" s="11" t="s">
        <v>2698</v>
      </c>
      <c r="D39" s="13" t="s">
        <v>2696</v>
      </c>
      <c r="E39" s="13" t="s">
        <v>23</v>
      </c>
      <c r="F39" s="12">
        <v>0</v>
      </c>
      <c r="G39" s="12">
        <v>499900</v>
      </c>
      <c r="H39" s="12">
        <v>499900</v>
      </c>
    </row>
    <row r="40" spans="1:8" ht="105" x14ac:dyDescent="0.35">
      <c r="A40" s="9">
        <v>31</v>
      </c>
      <c r="B40" s="11" t="s">
        <v>2699</v>
      </c>
      <c r="C40" s="11" t="s">
        <v>2700</v>
      </c>
      <c r="D40" s="13" t="s">
        <v>2696</v>
      </c>
      <c r="E40" s="13" t="s">
        <v>23</v>
      </c>
      <c r="F40" s="12">
        <v>0</v>
      </c>
      <c r="G40" s="12">
        <v>500000</v>
      </c>
      <c r="H40" s="12">
        <v>500000</v>
      </c>
    </row>
    <row r="41" spans="1:8" ht="105" x14ac:dyDescent="0.35">
      <c r="A41" s="9">
        <v>32</v>
      </c>
      <c r="B41" s="11" t="s">
        <v>2701</v>
      </c>
      <c r="C41" s="11" t="s">
        <v>2702</v>
      </c>
      <c r="D41" s="13" t="s">
        <v>2653</v>
      </c>
      <c r="E41" s="13" t="s">
        <v>23</v>
      </c>
      <c r="F41" s="12">
        <v>0</v>
      </c>
      <c r="G41" s="12">
        <v>494000</v>
      </c>
      <c r="H41" s="12">
        <v>494000</v>
      </c>
    </row>
    <row r="42" spans="1:8" ht="105" x14ac:dyDescent="0.35">
      <c r="A42" s="9">
        <v>33</v>
      </c>
      <c r="B42" s="11" t="s">
        <v>2703</v>
      </c>
      <c r="C42" s="11" t="s">
        <v>2704</v>
      </c>
      <c r="D42" s="13" t="s">
        <v>2653</v>
      </c>
      <c r="E42" s="13" t="s">
        <v>23</v>
      </c>
      <c r="F42" s="12">
        <v>0</v>
      </c>
      <c r="G42" s="12">
        <v>500000</v>
      </c>
      <c r="H42" s="12">
        <v>500000</v>
      </c>
    </row>
    <row r="43" spans="1:8" ht="126" x14ac:dyDescent="0.35">
      <c r="A43" s="9">
        <v>34</v>
      </c>
      <c r="B43" s="11" t="s">
        <v>2705</v>
      </c>
      <c r="C43" s="11" t="s">
        <v>2706</v>
      </c>
      <c r="D43" s="13" t="s">
        <v>2653</v>
      </c>
      <c r="E43" s="13" t="s">
        <v>23</v>
      </c>
      <c r="F43" s="12">
        <v>0</v>
      </c>
      <c r="G43" s="12">
        <v>500000</v>
      </c>
      <c r="H43" s="12">
        <v>500000</v>
      </c>
    </row>
    <row r="44" spans="1:8" ht="189" x14ac:dyDescent="0.35">
      <c r="A44" s="9">
        <v>35</v>
      </c>
      <c r="B44" s="11" t="s">
        <v>2707</v>
      </c>
      <c r="C44" s="11" t="s">
        <v>2708</v>
      </c>
      <c r="D44" s="13" t="s">
        <v>2709</v>
      </c>
      <c r="E44" s="13" t="s">
        <v>23</v>
      </c>
      <c r="F44" s="12">
        <v>0</v>
      </c>
      <c r="G44" s="12">
        <v>498200</v>
      </c>
      <c r="H44" s="12">
        <v>498200</v>
      </c>
    </row>
    <row r="45" spans="1:8" ht="168" x14ac:dyDescent="0.35">
      <c r="A45" s="9">
        <v>36</v>
      </c>
      <c r="B45" s="11" t="s">
        <v>2710</v>
      </c>
      <c r="C45" s="11" t="s">
        <v>2711</v>
      </c>
      <c r="D45" s="13" t="s">
        <v>591</v>
      </c>
      <c r="E45" s="13" t="s">
        <v>23</v>
      </c>
      <c r="F45" s="12">
        <v>0</v>
      </c>
      <c r="G45" s="12">
        <v>499300</v>
      </c>
      <c r="H45" s="12">
        <v>499300</v>
      </c>
    </row>
    <row r="46" spans="1:8" ht="168" x14ac:dyDescent="0.35">
      <c r="A46" s="9">
        <v>37</v>
      </c>
      <c r="B46" s="11" t="s">
        <v>2712</v>
      </c>
      <c r="C46" s="11" t="s">
        <v>2713</v>
      </c>
      <c r="D46" s="13" t="s">
        <v>2624</v>
      </c>
      <c r="E46" s="13" t="s">
        <v>23</v>
      </c>
      <c r="F46" s="12">
        <v>0</v>
      </c>
      <c r="G46" s="12">
        <v>491000</v>
      </c>
      <c r="H46" s="12">
        <v>491000</v>
      </c>
    </row>
    <row r="47" spans="1:8" ht="147" x14ac:dyDescent="0.35">
      <c r="A47" s="9">
        <v>38</v>
      </c>
      <c r="B47" s="11" t="s">
        <v>2714</v>
      </c>
      <c r="C47" s="11" t="s">
        <v>2715</v>
      </c>
      <c r="D47" s="13" t="s">
        <v>2624</v>
      </c>
      <c r="E47" s="13" t="s">
        <v>23</v>
      </c>
      <c r="F47" s="12">
        <v>0</v>
      </c>
      <c r="G47" s="12">
        <v>500000</v>
      </c>
      <c r="H47" s="12">
        <v>500000</v>
      </c>
    </row>
    <row r="48" spans="1:8" ht="126" x14ac:dyDescent="0.35">
      <c r="A48" s="9">
        <v>39</v>
      </c>
      <c r="B48" s="11" t="s">
        <v>2716</v>
      </c>
      <c r="C48" s="11" t="s">
        <v>2717</v>
      </c>
      <c r="D48" s="13" t="s">
        <v>2624</v>
      </c>
      <c r="E48" s="13" t="s">
        <v>23</v>
      </c>
      <c r="F48" s="12">
        <v>0</v>
      </c>
      <c r="G48" s="12">
        <v>500000</v>
      </c>
      <c r="H48" s="12">
        <v>500000</v>
      </c>
    </row>
    <row r="49" spans="1:8" ht="168" x14ac:dyDescent="0.35">
      <c r="A49" s="9">
        <v>40</v>
      </c>
      <c r="B49" s="11" t="s">
        <v>2718</v>
      </c>
      <c r="C49" s="11" t="s">
        <v>2719</v>
      </c>
      <c r="D49" s="13" t="s">
        <v>2720</v>
      </c>
      <c r="E49" s="13" t="s">
        <v>23</v>
      </c>
      <c r="F49" s="12">
        <v>0</v>
      </c>
      <c r="G49" s="12">
        <v>500000</v>
      </c>
      <c r="H49" s="12">
        <v>500000</v>
      </c>
    </row>
    <row r="50" spans="1:8" ht="126" x14ac:dyDescent="0.35">
      <c r="A50" s="9">
        <v>41</v>
      </c>
      <c r="B50" s="11" t="s">
        <v>2721</v>
      </c>
      <c r="C50" s="11" t="s">
        <v>2722</v>
      </c>
      <c r="D50" s="13" t="s">
        <v>2627</v>
      </c>
      <c r="E50" s="13" t="s">
        <v>23</v>
      </c>
      <c r="F50" s="12">
        <v>0</v>
      </c>
      <c r="G50" s="12">
        <v>482000</v>
      </c>
      <c r="H50" s="12">
        <v>482000</v>
      </c>
    </row>
    <row r="51" spans="1:8" ht="168" x14ac:dyDescent="0.35">
      <c r="A51" s="9">
        <v>42</v>
      </c>
      <c r="B51" s="11" t="s">
        <v>2723</v>
      </c>
      <c r="C51" s="11" t="s">
        <v>2724</v>
      </c>
      <c r="D51" s="13" t="s">
        <v>2720</v>
      </c>
      <c r="E51" s="13" t="s">
        <v>23</v>
      </c>
      <c r="F51" s="12">
        <v>0</v>
      </c>
      <c r="G51" s="12">
        <v>500000</v>
      </c>
      <c r="H51" s="12">
        <v>500000</v>
      </c>
    </row>
    <row r="52" spans="1:8" ht="168" x14ac:dyDescent="0.35">
      <c r="A52" s="9">
        <v>43</v>
      </c>
      <c r="B52" s="11" t="s">
        <v>2725</v>
      </c>
      <c r="C52" s="11" t="s">
        <v>2726</v>
      </c>
      <c r="D52" s="13" t="s">
        <v>2720</v>
      </c>
      <c r="E52" s="13" t="s">
        <v>23</v>
      </c>
      <c r="F52" s="12">
        <v>0</v>
      </c>
      <c r="G52" s="12">
        <v>500000</v>
      </c>
      <c r="H52" s="12">
        <v>500000</v>
      </c>
    </row>
    <row r="53" spans="1:8" ht="105" x14ac:dyDescent="0.35">
      <c r="A53" s="9">
        <v>44</v>
      </c>
      <c r="B53" s="11" t="s">
        <v>2727</v>
      </c>
      <c r="C53" s="11" t="s">
        <v>2728</v>
      </c>
      <c r="D53" s="13" t="s">
        <v>2675</v>
      </c>
      <c r="E53" s="13" t="s">
        <v>23</v>
      </c>
      <c r="F53" s="12">
        <v>0</v>
      </c>
      <c r="G53" s="12">
        <v>499000</v>
      </c>
      <c r="H53" s="12">
        <v>499000</v>
      </c>
    </row>
    <row r="54" spans="1:8" ht="105" x14ac:dyDescent="0.35">
      <c r="A54" s="9">
        <v>45</v>
      </c>
      <c r="B54" s="11" t="s">
        <v>2729</v>
      </c>
      <c r="C54" s="11" t="s">
        <v>2730</v>
      </c>
      <c r="D54" s="13" t="s">
        <v>2675</v>
      </c>
      <c r="E54" s="13" t="s">
        <v>23</v>
      </c>
      <c r="F54" s="12">
        <v>0</v>
      </c>
      <c r="G54" s="12">
        <v>499000</v>
      </c>
      <c r="H54" s="12">
        <v>499000</v>
      </c>
    </row>
    <row r="55" spans="1:8" ht="84" x14ac:dyDescent="0.35">
      <c r="A55" s="9">
        <v>46</v>
      </c>
      <c r="B55" s="11" t="s">
        <v>2731</v>
      </c>
      <c r="C55" s="11" t="s">
        <v>2732</v>
      </c>
      <c r="D55" s="13" t="s">
        <v>2675</v>
      </c>
      <c r="E55" s="13" t="s">
        <v>23</v>
      </c>
      <c r="F55" s="12">
        <v>0</v>
      </c>
      <c r="G55" s="12">
        <v>499000</v>
      </c>
      <c r="H55" s="12">
        <v>499000</v>
      </c>
    </row>
    <row r="56" spans="1:8" ht="84" x14ac:dyDescent="0.35">
      <c r="A56" s="9">
        <v>47</v>
      </c>
      <c r="B56" s="11" t="s">
        <v>2733</v>
      </c>
      <c r="C56" s="11" t="s">
        <v>2734</v>
      </c>
      <c r="D56" s="13" t="s">
        <v>862</v>
      </c>
      <c r="E56" s="13" t="s">
        <v>23</v>
      </c>
      <c r="F56" s="12">
        <v>0</v>
      </c>
      <c r="G56" s="12">
        <v>463500</v>
      </c>
      <c r="H56" s="12">
        <v>463500</v>
      </c>
    </row>
    <row r="57" spans="1:8" ht="84" x14ac:dyDescent="0.35">
      <c r="A57" s="9">
        <v>48</v>
      </c>
      <c r="B57" s="11" t="s">
        <v>2735</v>
      </c>
      <c r="C57" s="11" t="s">
        <v>2736</v>
      </c>
      <c r="D57" s="13" t="s">
        <v>862</v>
      </c>
      <c r="E57" s="13" t="s">
        <v>23</v>
      </c>
      <c r="F57" s="12">
        <v>0</v>
      </c>
      <c r="G57" s="12">
        <v>68500</v>
      </c>
      <c r="H57" s="12">
        <v>68500</v>
      </c>
    </row>
    <row r="58" spans="1:8" ht="168" x14ac:dyDescent="0.35">
      <c r="A58" s="9">
        <v>49</v>
      </c>
      <c r="B58" s="11" t="s">
        <v>2737</v>
      </c>
      <c r="C58" s="11" t="s">
        <v>2738</v>
      </c>
      <c r="D58" s="13" t="s">
        <v>591</v>
      </c>
      <c r="E58" s="13" t="s">
        <v>23</v>
      </c>
      <c r="F58" s="12">
        <v>0</v>
      </c>
      <c r="G58" s="12">
        <v>499300</v>
      </c>
      <c r="H58" s="12">
        <v>499300</v>
      </c>
    </row>
    <row r="59" spans="1:8" ht="168" x14ac:dyDescent="0.35">
      <c r="A59" s="9">
        <v>50</v>
      </c>
      <c r="B59" s="11" t="s">
        <v>2739</v>
      </c>
      <c r="C59" s="11" t="s">
        <v>2740</v>
      </c>
      <c r="D59" s="13" t="s">
        <v>591</v>
      </c>
      <c r="E59" s="13" t="s">
        <v>23</v>
      </c>
      <c r="F59" s="12">
        <v>0</v>
      </c>
      <c r="G59" s="12">
        <v>499300</v>
      </c>
      <c r="H59" s="12">
        <v>499300</v>
      </c>
    </row>
    <row r="60" spans="1:8" ht="126" x14ac:dyDescent="0.35">
      <c r="A60" s="9">
        <v>51</v>
      </c>
      <c r="B60" s="11" t="s">
        <v>2741</v>
      </c>
      <c r="C60" s="11" t="s">
        <v>2742</v>
      </c>
      <c r="D60" s="13" t="s">
        <v>2743</v>
      </c>
      <c r="E60" s="13" t="s">
        <v>23</v>
      </c>
      <c r="F60" s="12">
        <v>0</v>
      </c>
      <c r="G60" s="12">
        <v>500000</v>
      </c>
      <c r="H60" s="12">
        <v>500000</v>
      </c>
    </row>
    <row r="61" spans="1:8" ht="168" x14ac:dyDescent="0.35">
      <c r="A61" s="9">
        <v>52</v>
      </c>
      <c r="B61" s="11" t="s">
        <v>2744</v>
      </c>
      <c r="C61" s="11" t="s">
        <v>2745</v>
      </c>
      <c r="D61" s="13" t="s">
        <v>2743</v>
      </c>
      <c r="E61" s="13" t="s">
        <v>23</v>
      </c>
      <c r="F61" s="12">
        <v>0</v>
      </c>
      <c r="G61" s="12">
        <v>500000</v>
      </c>
      <c r="H61" s="12">
        <v>500000</v>
      </c>
    </row>
    <row r="62" spans="1:8" ht="105" x14ac:dyDescent="0.35">
      <c r="A62" s="9">
        <v>53</v>
      </c>
      <c r="B62" s="11" t="s">
        <v>2746</v>
      </c>
      <c r="C62" s="11" t="s">
        <v>2747</v>
      </c>
      <c r="D62" s="13" t="s">
        <v>2743</v>
      </c>
      <c r="E62" s="13" t="s">
        <v>23</v>
      </c>
      <c r="F62" s="12">
        <v>0</v>
      </c>
      <c r="G62" s="12">
        <v>500000</v>
      </c>
      <c r="H62" s="12">
        <v>500000</v>
      </c>
    </row>
    <row r="63" spans="1:8" ht="84" x14ac:dyDescent="0.35">
      <c r="A63" s="9">
        <v>54</v>
      </c>
      <c r="B63" s="11" t="s">
        <v>2748</v>
      </c>
      <c r="C63" s="11" t="s">
        <v>2749</v>
      </c>
      <c r="D63" s="13" t="s">
        <v>2743</v>
      </c>
      <c r="E63" s="13" t="s">
        <v>23</v>
      </c>
      <c r="F63" s="12">
        <v>0</v>
      </c>
      <c r="G63" s="12">
        <v>500000</v>
      </c>
      <c r="H63" s="12">
        <v>500000</v>
      </c>
    </row>
    <row r="64" spans="1:8" ht="105" x14ac:dyDescent="0.35">
      <c r="A64" s="9">
        <v>55</v>
      </c>
      <c r="B64" s="11" t="s">
        <v>2750</v>
      </c>
      <c r="C64" s="11" t="s">
        <v>2751</v>
      </c>
      <c r="D64" s="13" t="s">
        <v>2743</v>
      </c>
      <c r="E64" s="13" t="s">
        <v>23</v>
      </c>
      <c r="F64" s="12">
        <v>0</v>
      </c>
      <c r="G64" s="12">
        <v>500000</v>
      </c>
      <c r="H64" s="12">
        <v>500000</v>
      </c>
    </row>
    <row r="65" spans="1:8" ht="42" x14ac:dyDescent="0.35">
      <c r="A65" s="9">
        <v>56</v>
      </c>
      <c r="B65" s="11" t="s">
        <v>2752</v>
      </c>
      <c r="C65" s="11" t="s">
        <v>2753</v>
      </c>
      <c r="D65" s="13" t="s">
        <v>2696</v>
      </c>
      <c r="E65" s="13" t="s">
        <v>23</v>
      </c>
      <c r="F65" s="12">
        <v>0</v>
      </c>
      <c r="G65" s="12">
        <v>500000</v>
      </c>
      <c r="H65" s="12">
        <v>500000</v>
      </c>
    </row>
    <row r="66" spans="1:8" ht="42" x14ac:dyDescent="0.35">
      <c r="A66" s="9">
        <v>57</v>
      </c>
      <c r="B66" s="11" t="s">
        <v>2754</v>
      </c>
      <c r="C66" s="11" t="s">
        <v>2755</v>
      </c>
      <c r="D66" s="13" t="s">
        <v>2696</v>
      </c>
      <c r="E66" s="13" t="s">
        <v>23</v>
      </c>
      <c r="F66" s="12">
        <v>0</v>
      </c>
      <c r="G66" s="12">
        <v>500000</v>
      </c>
      <c r="H66" s="12">
        <v>500000</v>
      </c>
    </row>
    <row r="67" spans="1:8" ht="63" x14ac:dyDescent="0.35">
      <c r="A67" s="9">
        <v>58</v>
      </c>
      <c r="B67" s="11" t="s">
        <v>2756</v>
      </c>
      <c r="C67" s="11" t="s">
        <v>2757</v>
      </c>
      <c r="D67" s="13" t="s">
        <v>2696</v>
      </c>
      <c r="E67" s="13" t="s">
        <v>23</v>
      </c>
      <c r="F67" s="12">
        <v>0</v>
      </c>
      <c r="G67" s="12">
        <v>500000</v>
      </c>
      <c r="H67" s="12">
        <v>500000</v>
      </c>
    </row>
    <row r="68" spans="1:8" ht="63" x14ac:dyDescent="0.35">
      <c r="A68" s="9">
        <v>59</v>
      </c>
      <c r="B68" s="11" t="s">
        <v>2758</v>
      </c>
      <c r="C68" s="11" t="s">
        <v>2759</v>
      </c>
      <c r="D68" s="13" t="s">
        <v>2696</v>
      </c>
      <c r="E68" s="13" t="s">
        <v>23</v>
      </c>
      <c r="F68" s="12">
        <v>0</v>
      </c>
      <c r="G68" s="12">
        <v>500000</v>
      </c>
      <c r="H68" s="12">
        <v>500000</v>
      </c>
    </row>
    <row r="69" spans="1:8" ht="84" x14ac:dyDescent="0.35">
      <c r="A69" s="9">
        <v>60</v>
      </c>
      <c r="B69" s="11" t="s">
        <v>2760</v>
      </c>
      <c r="C69" s="11" t="s">
        <v>2761</v>
      </c>
      <c r="D69" s="13" t="s">
        <v>2653</v>
      </c>
      <c r="E69" s="13" t="s">
        <v>23</v>
      </c>
      <c r="F69" s="12">
        <v>0</v>
      </c>
      <c r="G69" s="12">
        <v>500000</v>
      </c>
      <c r="H69" s="12">
        <v>500000</v>
      </c>
    </row>
    <row r="70" spans="1:8" ht="84" x14ac:dyDescent="0.35">
      <c r="A70" s="9">
        <v>61</v>
      </c>
      <c r="B70" s="11" t="s">
        <v>2762</v>
      </c>
      <c r="C70" s="11" t="s">
        <v>2763</v>
      </c>
      <c r="D70" s="13" t="s">
        <v>2764</v>
      </c>
      <c r="E70" s="13" t="s">
        <v>23</v>
      </c>
      <c r="F70" s="12">
        <v>0</v>
      </c>
      <c r="G70" s="12">
        <v>500000</v>
      </c>
      <c r="H70" s="12">
        <v>500000</v>
      </c>
    </row>
    <row r="71" spans="1:8" ht="84" x14ac:dyDescent="0.35">
      <c r="A71" s="9">
        <v>62</v>
      </c>
      <c r="B71" s="11" t="s">
        <v>2765</v>
      </c>
      <c r="C71" s="11" t="s">
        <v>2766</v>
      </c>
      <c r="D71" s="13" t="s">
        <v>2764</v>
      </c>
      <c r="E71" s="13" t="s">
        <v>23</v>
      </c>
      <c r="F71" s="12">
        <v>0</v>
      </c>
      <c r="G71" s="12">
        <v>500000</v>
      </c>
      <c r="H71" s="12">
        <v>500000</v>
      </c>
    </row>
    <row r="72" spans="1:8" ht="84" x14ac:dyDescent="0.35">
      <c r="A72" s="9">
        <v>63</v>
      </c>
      <c r="B72" s="11" t="s">
        <v>2767</v>
      </c>
      <c r="C72" s="11" t="s">
        <v>2768</v>
      </c>
      <c r="D72" s="13" t="s">
        <v>2764</v>
      </c>
      <c r="E72" s="13" t="s">
        <v>23</v>
      </c>
      <c r="F72" s="12">
        <v>0</v>
      </c>
      <c r="G72" s="12">
        <v>500000</v>
      </c>
      <c r="H72" s="12">
        <v>500000</v>
      </c>
    </row>
    <row r="73" spans="1:8" ht="147" x14ac:dyDescent="0.35">
      <c r="A73" s="9">
        <v>64</v>
      </c>
      <c r="B73" s="11" t="s">
        <v>2769</v>
      </c>
      <c r="C73" s="11" t="s">
        <v>2770</v>
      </c>
      <c r="D73" s="13" t="s">
        <v>2624</v>
      </c>
      <c r="E73" s="13" t="s">
        <v>23</v>
      </c>
      <c r="F73" s="12">
        <v>0</v>
      </c>
      <c r="G73" s="12">
        <v>500000</v>
      </c>
      <c r="H73" s="12">
        <v>500000</v>
      </c>
    </row>
    <row r="74" spans="1:8" ht="147" x14ac:dyDescent="0.35">
      <c r="A74" s="9">
        <v>65</v>
      </c>
      <c r="B74" s="11" t="s">
        <v>2771</v>
      </c>
      <c r="C74" s="11" t="s">
        <v>2772</v>
      </c>
      <c r="D74" s="13" t="s">
        <v>2624</v>
      </c>
      <c r="E74" s="13" t="s">
        <v>23</v>
      </c>
      <c r="F74" s="12">
        <v>0</v>
      </c>
      <c r="G74" s="12">
        <v>500000</v>
      </c>
      <c r="H74" s="12">
        <v>500000</v>
      </c>
    </row>
    <row r="75" spans="1:8" ht="147" x14ac:dyDescent="0.35">
      <c r="A75" s="9">
        <v>66</v>
      </c>
      <c r="B75" s="11" t="s">
        <v>2773</v>
      </c>
      <c r="C75" s="11" t="s">
        <v>2774</v>
      </c>
      <c r="D75" s="13" t="s">
        <v>2624</v>
      </c>
      <c r="E75" s="13" t="s">
        <v>23</v>
      </c>
      <c r="F75" s="12">
        <v>0</v>
      </c>
      <c r="G75" s="12">
        <v>500000</v>
      </c>
      <c r="H75" s="12">
        <v>500000</v>
      </c>
    </row>
    <row r="76" spans="1:8" ht="168" x14ac:dyDescent="0.35">
      <c r="A76" s="9">
        <v>67</v>
      </c>
      <c r="B76" s="11" t="s">
        <v>2775</v>
      </c>
      <c r="C76" s="11" t="s">
        <v>2776</v>
      </c>
      <c r="D76" s="13" t="s">
        <v>2720</v>
      </c>
      <c r="E76" s="13" t="s">
        <v>23</v>
      </c>
      <c r="F76" s="12">
        <v>0</v>
      </c>
      <c r="G76" s="12">
        <v>491000</v>
      </c>
      <c r="H76" s="12">
        <v>491000</v>
      </c>
    </row>
    <row r="77" spans="1:8" ht="189" x14ac:dyDescent="0.35">
      <c r="A77" s="9">
        <v>68</v>
      </c>
      <c r="B77" s="11" t="s">
        <v>2777</v>
      </c>
      <c r="C77" s="11" t="s">
        <v>2778</v>
      </c>
      <c r="D77" s="13" t="s">
        <v>2779</v>
      </c>
      <c r="E77" s="13" t="s">
        <v>23</v>
      </c>
      <c r="F77" s="12">
        <v>0</v>
      </c>
      <c r="G77" s="12">
        <v>496400</v>
      </c>
      <c r="H77" s="12">
        <v>496400</v>
      </c>
    </row>
    <row r="78" spans="1:8" ht="189" x14ac:dyDescent="0.35">
      <c r="A78" s="9">
        <v>69</v>
      </c>
      <c r="B78" s="11" t="s">
        <v>2780</v>
      </c>
      <c r="C78" s="11" t="s">
        <v>2781</v>
      </c>
      <c r="D78" s="13" t="s">
        <v>2779</v>
      </c>
      <c r="E78" s="13" t="s">
        <v>23</v>
      </c>
      <c r="F78" s="12">
        <v>0</v>
      </c>
      <c r="G78" s="12">
        <v>496400</v>
      </c>
      <c r="H78" s="12">
        <v>496400</v>
      </c>
    </row>
    <row r="79" spans="1:8" ht="105" x14ac:dyDescent="0.35">
      <c r="A79" s="9">
        <v>70</v>
      </c>
      <c r="B79" s="11" t="s">
        <v>2782</v>
      </c>
      <c r="C79" s="11" t="s">
        <v>2783</v>
      </c>
      <c r="D79" s="13" t="s">
        <v>2784</v>
      </c>
      <c r="E79" s="13" t="s">
        <v>23</v>
      </c>
      <c r="F79" s="12">
        <v>0</v>
      </c>
      <c r="G79" s="12">
        <v>500000</v>
      </c>
      <c r="H79" s="12">
        <v>500000</v>
      </c>
    </row>
    <row r="80" spans="1:8" ht="105" x14ac:dyDescent="0.35">
      <c r="A80" s="9">
        <v>71</v>
      </c>
      <c r="B80" s="11" t="s">
        <v>2785</v>
      </c>
      <c r="C80" s="11" t="s">
        <v>2786</v>
      </c>
      <c r="D80" s="13" t="s">
        <v>2787</v>
      </c>
      <c r="E80" s="13" t="s">
        <v>23</v>
      </c>
      <c r="F80" s="12">
        <v>0</v>
      </c>
      <c r="G80" s="12">
        <v>500000</v>
      </c>
      <c r="H80" s="12">
        <v>500000</v>
      </c>
    </row>
    <row r="81" spans="1:8" ht="105" x14ac:dyDescent="0.35">
      <c r="A81" s="9">
        <v>72</v>
      </c>
      <c r="B81" s="11" t="s">
        <v>2788</v>
      </c>
      <c r="C81" s="11" t="s">
        <v>2789</v>
      </c>
      <c r="D81" s="13" t="s">
        <v>2787</v>
      </c>
      <c r="E81" s="13" t="s">
        <v>23</v>
      </c>
      <c r="F81" s="12">
        <v>0</v>
      </c>
      <c r="G81" s="12">
        <v>500000</v>
      </c>
      <c r="H81" s="12">
        <v>500000</v>
      </c>
    </row>
    <row r="82" spans="1:8" ht="84" x14ac:dyDescent="0.35">
      <c r="A82" s="9">
        <v>73</v>
      </c>
      <c r="B82" s="11" t="s">
        <v>2790</v>
      </c>
      <c r="C82" s="11" t="s">
        <v>2791</v>
      </c>
      <c r="D82" s="13" t="s">
        <v>2787</v>
      </c>
      <c r="E82" s="13" t="s">
        <v>23</v>
      </c>
      <c r="F82" s="12">
        <v>0</v>
      </c>
      <c r="G82" s="12">
        <v>500000</v>
      </c>
      <c r="H82" s="12">
        <v>500000</v>
      </c>
    </row>
    <row r="83" spans="1:8" ht="63" x14ac:dyDescent="0.35">
      <c r="A83" s="9">
        <v>74</v>
      </c>
      <c r="B83" s="11" t="s">
        <v>2792</v>
      </c>
      <c r="C83" s="11" t="s">
        <v>2793</v>
      </c>
      <c r="D83" s="13" t="s">
        <v>862</v>
      </c>
      <c r="E83" s="13" t="s">
        <v>23</v>
      </c>
      <c r="F83" s="12">
        <v>0</v>
      </c>
      <c r="G83" s="12">
        <v>473800</v>
      </c>
      <c r="H83" s="12">
        <v>473800</v>
      </c>
    </row>
    <row r="84" spans="1:8" ht="126" x14ac:dyDescent="0.35">
      <c r="A84" s="9">
        <v>75</v>
      </c>
      <c r="B84" s="11" t="s">
        <v>2794</v>
      </c>
      <c r="C84" s="11" t="s">
        <v>2795</v>
      </c>
      <c r="D84" s="13" t="s">
        <v>2796</v>
      </c>
      <c r="E84" s="13" t="s">
        <v>23</v>
      </c>
      <c r="F84" s="12">
        <v>0</v>
      </c>
      <c r="G84" s="12">
        <v>500000</v>
      </c>
      <c r="H84" s="12">
        <v>500000</v>
      </c>
    </row>
    <row r="85" spans="1:8" ht="126" x14ac:dyDescent="0.35">
      <c r="A85" s="9">
        <v>76</v>
      </c>
      <c r="B85" s="11" t="s">
        <v>2797</v>
      </c>
      <c r="C85" s="11" t="s">
        <v>2798</v>
      </c>
      <c r="D85" s="13" t="s">
        <v>2796</v>
      </c>
      <c r="E85" s="13" t="s">
        <v>23</v>
      </c>
      <c r="F85" s="12">
        <v>0</v>
      </c>
      <c r="G85" s="12">
        <v>500000</v>
      </c>
      <c r="H85" s="12">
        <v>500000</v>
      </c>
    </row>
    <row r="86" spans="1:8" ht="126" x14ac:dyDescent="0.35">
      <c r="A86" s="9">
        <v>77</v>
      </c>
      <c r="B86" s="11" t="s">
        <v>2799</v>
      </c>
      <c r="C86" s="11" t="s">
        <v>2800</v>
      </c>
      <c r="D86" s="13" t="s">
        <v>2796</v>
      </c>
      <c r="E86" s="13" t="s">
        <v>23</v>
      </c>
      <c r="F86" s="12">
        <v>0</v>
      </c>
      <c r="G86" s="12">
        <v>500000</v>
      </c>
      <c r="H86" s="12">
        <v>500000</v>
      </c>
    </row>
    <row r="87" spans="1:8" ht="168" x14ac:dyDescent="0.35">
      <c r="A87" s="9">
        <v>78</v>
      </c>
      <c r="B87" s="11" t="s">
        <v>2801</v>
      </c>
      <c r="C87" s="11" t="s">
        <v>2802</v>
      </c>
      <c r="D87" s="13" t="s">
        <v>591</v>
      </c>
      <c r="E87" s="13" t="s">
        <v>23</v>
      </c>
      <c r="F87" s="12">
        <v>0</v>
      </c>
      <c r="G87" s="12">
        <v>499300</v>
      </c>
      <c r="H87" s="12">
        <v>499300</v>
      </c>
    </row>
    <row r="88" spans="1:8" ht="168" x14ac:dyDescent="0.35">
      <c r="A88" s="9">
        <v>79</v>
      </c>
      <c r="B88" s="11" t="s">
        <v>2803</v>
      </c>
      <c r="C88" s="11" t="s">
        <v>2804</v>
      </c>
      <c r="D88" s="13" t="s">
        <v>591</v>
      </c>
      <c r="E88" s="13" t="s">
        <v>23</v>
      </c>
      <c r="F88" s="12">
        <v>0</v>
      </c>
      <c r="G88" s="12">
        <v>499300</v>
      </c>
      <c r="H88" s="12">
        <v>499300</v>
      </c>
    </row>
    <row r="89" spans="1:8" ht="84" x14ac:dyDescent="0.35">
      <c r="A89" s="9">
        <v>80</v>
      </c>
      <c r="B89" s="11" t="s">
        <v>2805</v>
      </c>
      <c r="C89" s="11" t="s">
        <v>2806</v>
      </c>
      <c r="D89" s="13" t="s">
        <v>2764</v>
      </c>
      <c r="E89" s="13" t="s">
        <v>23</v>
      </c>
      <c r="F89" s="12">
        <v>0</v>
      </c>
      <c r="G89" s="12">
        <v>500000</v>
      </c>
      <c r="H89" s="12">
        <v>500000</v>
      </c>
    </row>
    <row r="90" spans="1:8" ht="84" x14ac:dyDescent="0.35">
      <c r="A90" s="9">
        <v>81</v>
      </c>
      <c r="B90" s="11" t="s">
        <v>2807</v>
      </c>
      <c r="C90" s="11" t="s">
        <v>2808</v>
      </c>
      <c r="D90" s="13" t="s">
        <v>2764</v>
      </c>
      <c r="E90" s="13" t="s">
        <v>23</v>
      </c>
      <c r="F90" s="12">
        <v>0</v>
      </c>
      <c r="G90" s="12">
        <v>500000</v>
      </c>
      <c r="H90" s="12">
        <v>500000</v>
      </c>
    </row>
    <row r="91" spans="1:8" ht="84" x14ac:dyDescent="0.35">
      <c r="A91" s="9">
        <v>82</v>
      </c>
      <c r="B91" s="11" t="s">
        <v>2809</v>
      </c>
      <c r="C91" s="11" t="s">
        <v>2810</v>
      </c>
      <c r="D91" s="13" t="s">
        <v>2764</v>
      </c>
      <c r="E91" s="13" t="s">
        <v>23</v>
      </c>
      <c r="F91" s="12">
        <v>0</v>
      </c>
      <c r="G91" s="12">
        <v>500000</v>
      </c>
      <c r="H91" s="12">
        <v>500000</v>
      </c>
    </row>
    <row r="92" spans="1:8" ht="84" x14ac:dyDescent="0.35">
      <c r="A92" s="9">
        <v>83</v>
      </c>
      <c r="B92" s="11" t="s">
        <v>2811</v>
      </c>
      <c r="C92" s="11" t="s">
        <v>2812</v>
      </c>
      <c r="D92" s="13" t="s">
        <v>2764</v>
      </c>
      <c r="E92" s="13" t="s">
        <v>23</v>
      </c>
      <c r="F92" s="12">
        <v>0</v>
      </c>
      <c r="G92" s="12">
        <v>500000</v>
      </c>
      <c r="H92" s="12">
        <v>500000</v>
      </c>
    </row>
    <row r="93" spans="1:8" ht="84" x14ac:dyDescent="0.35">
      <c r="A93" s="9">
        <v>84</v>
      </c>
      <c r="B93" s="11" t="s">
        <v>2813</v>
      </c>
      <c r="C93" s="11" t="s">
        <v>2814</v>
      </c>
      <c r="D93" s="13" t="s">
        <v>2787</v>
      </c>
      <c r="E93" s="13" t="s">
        <v>23</v>
      </c>
      <c r="F93" s="12">
        <v>0</v>
      </c>
      <c r="G93" s="12">
        <v>500000</v>
      </c>
      <c r="H93" s="12">
        <v>500000</v>
      </c>
    </row>
    <row r="94" spans="1:8" ht="105" x14ac:dyDescent="0.35">
      <c r="A94" s="9">
        <v>85</v>
      </c>
      <c r="B94" s="11" t="s">
        <v>2815</v>
      </c>
      <c r="C94" s="11" t="s">
        <v>2816</v>
      </c>
      <c r="D94" s="13" t="s">
        <v>2658</v>
      </c>
      <c r="E94" s="13" t="s">
        <v>23</v>
      </c>
      <c r="F94" s="12">
        <v>0</v>
      </c>
      <c r="G94" s="12">
        <v>493900</v>
      </c>
      <c r="H94" s="12">
        <v>493900</v>
      </c>
    </row>
    <row r="95" spans="1:8" ht="105" x14ac:dyDescent="0.35">
      <c r="A95" s="9">
        <v>86</v>
      </c>
      <c r="B95" s="11" t="s">
        <v>2817</v>
      </c>
      <c r="C95" s="11" t="s">
        <v>2818</v>
      </c>
      <c r="D95" s="13" t="s">
        <v>2658</v>
      </c>
      <c r="E95" s="13" t="s">
        <v>23</v>
      </c>
      <c r="F95" s="12">
        <v>0</v>
      </c>
      <c r="G95" s="12">
        <v>500000</v>
      </c>
      <c r="H95" s="12">
        <v>500000</v>
      </c>
    </row>
    <row r="96" spans="1:8" ht="42" x14ac:dyDescent="0.35">
      <c r="A96" s="9">
        <v>87</v>
      </c>
      <c r="B96" s="11" t="s">
        <v>2819</v>
      </c>
      <c r="C96" s="11" t="s">
        <v>2820</v>
      </c>
      <c r="D96" s="13" t="s">
        <v>2696</v>
      </c>
      <c r="E96" s="13" t="s">
        <v>23</v>
      </c>
      <c r="F96" s="12">
        <v>0</v>
      </c>
      <c r="G96" s="12">
        <v>500000</v>
      </c>
      <c r="H96" s="12">
        <v>500000</v>
      </c>
    </row>
    <row r="97" spans="1:8" ht="63" x14ac:dyDescent="0.35">
      <c r="A97" s="9">
        <v>88</v>
      </c>
      <c r="B97" s="11" t="s">
        <v>2821</v>
      </c>
      <c r="C97" s="11" t="s">
        <v>2822</v>
      </c>
      <c r="D97" s="13" t="s">
        <v>2696</v>
      </c>
      <c r="E97" s="13" t="s">
        <v>23</v>
      </c>
      <c r="F97" s="12">
        <v>0</v>
      </c>
      <c r="G97" s="12">
        <v>500000</v>
      </c>
      <c r="H97" s="12">
        <v>500000</v>
      </c>
    </row>
    <row r="98" spans="1:8" ht="63" x14ac:dyDescent="0.35">
      <c r="A98" s="9">
        <v>89</v>
      </c>
      <c r="B98" s="11" t="s">
        <v>2823</v>
      </c>
      <c r="C98" s="11" t="s">
        <v>2824</v>
      </c>
      <c r="D98" s="13" t="s">
        <v>2825</v>
      </c>
      <c r="E98" s="13" t="s">
        <v>23</v>
      </c>
      <c r="F98" s="12">
        <v>0</v>
      </c>
      <c r="G98" s="12">
        <v>500000</v>
      </c>
      <c r="H98" s="12">
        <v>500000</v>
      </c>
    </row>
    <row r="99" spans="1:8" ht="189" x14ac:dyDescent="0.35">
      <c r="A99" s="9">
        <v>90</v>
      </c>
      <c r="B99" s="11" t="s">
        <v>2826</v>
      </c>
      <c r="C99" s="11" t="s">
        <v>2827</v>
      </c>
      <c r="D99" s="13" t="s">
        <v>2779</v>
      </c>
      <c r="E99" s="13" t="s">
        <v>23</v>
      </c>
      <c r="F99" s="12">
        <v>0</v>
      </c>
      <c r="G99" s="12">
        <v>496400</v>
      </c>
      <c r="H99" s="12">
        <v>496400</v>
      </c>
    </row>
    <row r="100" spans="1:8" ht="126" x14ac:dyDescent="0.35">
      <c r="A100" s="9">
        <v>91</v>
      </c>
      <c r="B100" s="11" t="s">
        <v>2828</v>
      </c>
      <c r="C100" s="11" t="s">
        <v>2829</v>
      </c>
      <c r="D100" s="13" t="s">
        <v>2627</v>
      </c>
      <c r="E100" s="13" t="s">
        <v>23</v>
      </c>
      <c r="F100" s="12">
        <v>0</v>
      </c>
      <c r="G100" s="12">
        <v>338000</v>
      </c>
      <c r="H100" s="12">
        <v>338000</v>
      </c>
    </row>
    <row r="101" spans="1:8" ht="105" x14ac:dyDescent="0.35">
      <c r="A101" s="9">
        <v>92</v>
      </c>
      <c r="B101" s="11" t="s">
        <v>2830</v>
      </c>
      <c r="C101" s="11" t="s">
        <v>2831</v>
      </c>
      <c r="D101" s="13" t="s">
        <v>2627</v>
      </c>
      <c r="E101" s="13" t="s">
        <v>23</v>
      </c>
      <c r="F101" s="12">
        <v>0</v>
      </c>
      <c r="G101" s="12">
        <v>469800</v>
      </c>
      <c r="H101" s="12">
        <v>469800</v>
      </c>
    </row>
    <row r="102" spans="1:8" ht="105" x14ac:dyDescent="0.35">
      <c r="A102" s="9">
        <v>93</v>
      </c>
      <c r="B102" s="11" t="s">
        <v>2832</v>
      </c>
      <c r="C102" s="11" t="s">
        <v>2833</v>
      </c>
      <c r="D102" s="13" t="s">
        <v>2627</v>
      </c>
      <c r="E102" s="13" t="s">
        <v>23</v>
      </c>
      <c r="F102" s="12">
        <v>0</v>
      </c>
      <c r="G102" s="12">
        <v>254000</v>
      </c>
      <c r="H102" s="12">
        <v>254000</v>
      </c>
    </row>
    <row r="103" spans="1:8" ht="126" x14ac:dyDescent="0.35">
      <c r="A103" s="9">
        <v>94</v>
      </c>
      <c r="B103" s="11" t="s">
        <v>2834</v>
      </c>
      <c r="C103" s="11" t="s">
        <v>2835</v>
      </c>
      <c r="D103" s="13" t="s">
        <v>2796</v>
      </c>
      <c r="E103" s="13" t="s">
        <v>23</v>
      </c>
      <c r="F103" s="12">
        <v>0</v>
      </c>
      <c r="G103" s="12">
        <v>500000</v>
      </c>
      <c r="H103" s="12">
        <v>500000</v>
      </c>
    </row>
    <row r="104" spans="1:8" ht="126" x14ac:dyDescent="0.35">
      <c r="A104" s="9">
        <v>95</v>
      </c>
      <c r="B104" s="11" t="s">
        <v>2836</v>
      </c>
      <c r="C104" s="11" t="s">
        <v>2837</v>
      </c>
      <c r="D104" s="13" t="s">
        <v>2796</v>
      </c>
      <c r="E104" s="13" t="s">
        <v>23</v>
      </c>
      <c r="F104" s="12">
        <v>0</v>
      </c>
      <c r="G104" s="12">
        <v>500000</v>
      </c>
      <c r="H104" s="12">
        <v>500000</v>
      </c>
    </row>
    <row r="105" spans="1:8" ht="126" x14ac:dyDescent="0.35">
      <c r="A105" s="9">
        <v>96</v>
      </c>
      <c r="B105" s="11" t="s">
        <v>2838</v>
      </c>
      <c r="C105" s="11" t="s">
        <v>2839</v>
      </c>
      <c r="D105" s="13" t="s">
        <v>2796</v>
      </c>
      <c r="E105" s="13" t="s">
        <v>23</v>
      </c>
      <c r="F105" s="12">
        <v>0</v>
      </c>
      <c r="G105" s="12">
        <v>500000</v>
      </c>
      <c r="H105" s="12">
        <v>500000</v>
      </c>
    </row>
    <row r="106" spans="1:8" ht="84" x14ac:dyDescent="0.35">
      <c r="A106" s="9">
        <v>97</v>
      </c>
      <c r="B106" s="11" t="s">
        <v>2840</v>
      </c>
      <c r="C106" s="11" t="s">
        <v>2841</v>
      </c>
      <c r="D106" s="13" t="s">
        <v>2842</v>
      </c>
      <c r="E106" s="13" t="s">
        <v>23</v>
      </c>
      <c r="F106" s="12">
        <v>0</v>
      </c>
      <c r="G106" s="12">
        <v>496000</v>
      </c>
      <c r="H106" s="12">
        <v>496000</v>
      </c>
    </row>
    <row r="107" spans="1:8" ht="84" x14ac:dyDescent="0.35">
      <c r="A107" s="9">
        <v>98</v>
      </c>
      <c r="B107" s="11" t="s">
        <v>2843</v>
      </c>
      <c r="C107" s="11" t="s">
        <v>2844</v>
      </c>
      <c r="D107" s="13" t="s">
        <v>2842</v>
      </c>
      <c r="E107" s="13" t="s">
        <v>23</v>
      </c>
      <c r="F107" s="12">
        <v>0</v>
      </c>
      <c r="G107" s="12">
        <v>496000</v>
      </c>
      <c r="H107" s="12">
        <v>496000</v>
      </c>
    </row>
    <row r="108" spans="1:8" ht="84" x14ac:dyDescent="0.35">
      <c r="A108" s="9">
        <v>99</v>
      </c>
      <c r="B108" s="11" t="s">
        <v>2845</v>
      </c>
      <c r="C108" s="11" t="s">
        <v>2846</v>
      </c>
      <c r="D108" s="13" t="s">
        <v>2842</v>
      </c>
      <c r="E108" s="13" t="s">
        <v>23</v>
      </c>
      <c r="F108" s="12">
        <v>0</v>
      </c>
      <c r="G108" s="12">
        <v>496000</v>
      </c>
      <c r="H108" s="12">
        <v>496000</v>
      </c>
    </row>
    <row r="109" spans="1:8" ht="84" x14ac:dyDescent="0.35">
      <c r="A109" s="9">
        <v>100</v>
      </c>
      <c r="B109" s="11" t="s">
        <v>2847</v>
      </c>
      <c r="C109" s="11" t="s">
        <v>2848</v>
      </c>
      <c r="D109" s="13" t="s">
        <v>2842</v>
      </c>
      <c r="E109" s="13" t="s">
        <v>23</v>
      </c>
      <c r="F109" s="12">
        <v>0</v>
      </c>
      <c r="G109" s="12">
        <v>496000</v>
      </c>
      <c r="H109" s="12">
        <v>496000</v>
      </c>
    </row>
    <row r="110" spans="1:8" ht="105" x14ac:dyDescent="0.35">
      <c r="A110" s="9">
        <v>101</v>
      </c>
      <c r="B110" s="11" t="s">
        <v>2849</v>
      </c>
      <c r="C110" s="11" t="s">
        <v>2850</v>
      </c>
      <c r="D110" s="13" t="s">
        <v>2658</v>
      </c>
      <c r="E110" s="13" t="s">
        <v>23</v>
      </c>
      <c r="F110" s="12">
        <v>0</v>
      </c>
      <c r="G110" s="12">
        <v>500000</v>
      </c>
      <c r="H110" s="12">
        <v>500000</v>
      </c>
    </row>
    <row r="111" spans="1:8" ht="105" x14ac:dyDescent="0.35">
      <c r="A111" s="9">
        <v>102</v>
      </c>
      <c r="B111" s="11" t="s">
        <v>2851</v>
      </c>
      <c r="C111" s="11" t="s">
        <v>2852</v>
      </c>
      <c r="D111" s="13" t="s">
        <v>2658</v>
      </c>
      <c r="E111" s="13" t="s">
        <v>23</v>
      </c>
      <c r="F111" s="12">
        <v>0</v>
      </c>
      <c r="G111" s="12">
        <v>500000</v>
      </c>
      <c r="H111" s="12">
        <v>500000</v>
      </c>
    </row>
    <row r="112" spans="1:8" ht="105" x14ac:dyDescent="0.35">
      <c r="A112" s="9">
        <v>103</v>
      </c>
      <c r="B112" s="11" t="s">
        <v>2853</v>
      </c>
      <c r="C112" s="11" t="s">
        <v>2854</v>
      </c>
      <c r="D112" s="13" t="s">
        <v>2658</v>
      </c>
      <c r="E112" s="13" t="s">
        <v>23</v>
      </c>
      <c r="F112" s="12">
        <v>0</v>
      </c>
      <c r="G112" s="12">
        <v>500000</v>
      </c>
      <c r="H112" s="12">
        <v>500000</v>
      </c>
    </row>
    <row r="113" spans="1:8" ht="63" x14ac:dyDescent="0.35">
      <c r="A113" s="9">
        <v>104</v>
      </c>
      <c r="B113" s="11" t="s">
        <v>2855</v>
      </c>
      <c r="C113" s="11" t="s">
        <v>2856</v>
      </c>
      <c r="D113" s="13" t="s">
        <v>2696</v>
      </c>
      <c r="E113" s="13" t="s">
        <v>23</v>
      </c>
      <c r="F113" s="12">
        <v>0</v>
      </c>
      <c r="G113" s="12">
        <v>500000</v>
      </c>
      <c r="H113" s="12">
        <v>500000</v>
      </c>
    </row>
    <row r="114" spans="1:8" ht="63" x14ac:dyDescent="0.35">
      <c r="A114" s="9">
        <v>105</v>
      </c>
      <c r="B114" s="11" t="s">
        <v>2857</v>
      </c>
      <c r="C114" s="11" t="s">
        <v>2858</v>
      </c>
      <c r="D114" s="13" t="s">
        <v>2696</v>
      </c>
      <c r="E114" s="13" t="s">
        <v>23</v>
      </c>
      <c r="F114" s="12">
        <v>0</v>
      </c>
      <c r="G114" s="12">
        <v>500000</v>
      </c>
      <c r="H114" s="12">
        <v>500000</v>
      </c>
    </row>
    <row r="115" spans="1:8" ht="42" x14ac:dyDescent="0.35">
      <c r="A115" s="9">
        <v>106</v>
      </c>
      <c r="B115" s="11" t="s">
        <v>2859</v>
      </c>
      <c r="C115" s="11" t="s">
        <v>2860</v>
      </c>
      <c r="D115" s="13" t="s">
        <v>2696</v>
      </c>
      <c r="E115" s="13" t="s">
        <v>23</v>
      </c>
      <c r="F115" s="12">
        <v>0</v>
      </c>
      <c r="G115" s="12">
        <v>500000</v>
      </c>
      <c r="H115" s="12">
        <v>500000</v>
      </c>
    </row>
    <row r="116" spans="1:8" ht="126" x14ac:dyDescent="0.35">
      <c r="A116" s="9">
        <v>107</v>
      </c>
      <c r="B116" s="11" t="s">
        <v>2861</v>
      </c>
      <c r="C116" s="11" t="s">
        <v>2862</v>
      </c>
      <c r="D116" s="13" t="s">
        <v>2636</v>
      </c>
      <c r="E116" s="13" t="s">
        <v>23</v>
      </c>
      <c r="F116" s="12">
        <v>0</v>
      </c>
      <c r="G116" s="12">
        <v>500000</v>
      </c>
      <c r="H116" s="12">
        <v>500000</v>
      </c>
    </row>
    <row r="117" spans="1:8" ht="105" x14ac:dyDescent="0.35">
      <c r="A117" s="9">
        <v>108</v>
      </c>
      <c r="B117" s="11" t="s">
        <v>2863</v>
      </c>
      <c r="C117" s="11" t="s">
        <v>2864</v>
      </c>
      <c r="D117" s="13" t="s">
        <v>2668</v>
      </c>
      <c r="E117" s="13" t="s">
        <v>23</v>
      </c>
      <c r="F117" s="12">
        <v>0</v>
      </c>
      <c r="G117" s="12">
        <v>493000</v>
      </c>
      <c r="H117" s="12">
        <v>493000</v>
      </c>
    </row>
    <row r="118" spans="1:8" ht="84" x14ac:dyDescent="0.35">
      <c r="A118" s="9">
        <v>109</v>
      </c>
      <c r="B118" s="11" t="s">
        <v>2865</v>
      </c>
      <c r="C118" s="11" t="s">
        <v>2866</v>
      </c>
      <c r="D118" s="13" t="s">
        <v>2668</v>
      </c>
      <c r="E118" s="13" t="s">
        <v>23</v>
      </c>
      <c r="F118" s="12">
        <v>0</v>
      </c>
      <c r="G118" s="12">
        <v>490000</v>
      </c>
      <c r="H118" s="12">
        <v>490000</v>
      </c>
    </row>
    <row r="119" spans="1:8" ht="105" x14ac:dyDescent="0.35">
      <c r="A119" s="9">
        <v>110</v>
      </c>
      <c r="B119" s="11" t="s">
        <v>2867</v>
      </c>
      <c r="C119" s="11" t="s">
        <v>2868</v>
      </c>
      <c r="D119" s="13" t="s">
        <v>2627</v>
      </c>
      <c r="E119" s="13" t="s">
        <v>23</v>
      </c>
      <c r="F119" s="12">
        <v>0</v>
      </c>
      <c r="G119" s="12">
        <v>488000</v>
      </c>
      <c r="H119" s="12">
        <v>488000</v>
      </c>
    </row>
    <row r="120" spans="1:8" ht="168" x14ac:dyDescent="0.35">
      <c r="A120" s="9">
        <v>111</v>
      </c>
      <c r="B120" s="11" t="s">
        <v>2869</v>
      </c>
      <c r="C120" s="11" t="s">
        <v>2870</v>
      </c>
      <c r="D120" s="13" t="s">
        <v>2668</v>
      </c>
      <c r="E120" s="13" t="s">
        <v>23</v>
      </c>
      <c r="F120" s="12">
        <v>0</v>
      </c>
      <c r="G120" s="12">
        <v>496000</v>
      </c>
      <c r="H120" s="12">
        <v>496000</v>
      </c>
    </row>
    <row r="121" spans="1:8" ht="63" x14ac:dyDescent="0.35">
      <c r="A121" s="9">
        <v>112</v>
      </c>
      <c r="B121" s="11" t="s">
        <v>2871</v>
      </c>
      <c r="C121" s="11" t="s">
        <v>2872</v>
      </c>
      <c r="D121" s="13" t="s">
        <v>2873</v>
      </c>
      <c r="E121" s="13" t="s">
        <v>23</v>
      </c>
      <c r="F121" s="12">
        <v>0</v>
      </c>
      <c r="G121" s="12">
        <v>497000</v>
      </c>
      <c r="H121" s="12">
        <v>497000</v>
      </c>
    </row>
    <row r="122" spans="1:8" ht="63" x14ac:dyDescent="0.35">
      <c r="A122" s="9">
        <v>113</v>
      </c>
      <c r="B122" s="11" t="s">
        <v>2874</v>
      </c>
      <c r="C122" s="11" t="s">
        <v>2875</v>
      </c>
      <c r="D122" s="13" t="s">
        <v>2873</v>
      </c>
      <c r="E122" s="13" t="s">
        <v>23</v>
      </c>
      <c r="F122" s="12">
        <v>0</v>
      </c>
      <c r="G122" s="12">
        <v>494200</v>
      </c>
      <c r="H122" s="12">
        <v>494200</v>
      </c>
    </row>
    <row r="123" spans="1:8" ht="63" x14ac:dyDescent="0.35">
      <c r="A123" s="9">
        <v>114</v>
      </c>
      <c r="B123" s="11" t="s">
        <v>2876</v>
      </c>
      <c r="C123" s="11" t="s">
        <v>2877</v>
      </c>
      <c r="D123" s="13" t="s">
        <v>2873</v>
      </c>
      <c r="E123" s="13" t="s">
        <v>23</v>
      </c>
      <c r="F123" s="12">
        <v>0</v>
      </c>
      <c r="G123" s="12">
        <v>494200</v>
      </c>
      <c r="H123" s="12">
        <v>494200</v>
      </c>
    </row>
    <row r="124" spans="1:8" ht="126" x14ac:dyDescent="0.35">
      <c r="A124" s="9">
        <v>115</v>
      </c>
      <c r="B124" s="11" t="s">
        <v>2878</v>
      </c>
      <c r="C124" s="11" t="s">
        <v>2879</v>
      </c>
      <c r="D124" s="13" t="s">
        <v>2796</v>
      </c>
      <c r="E124" s="13" t="s">
        <v>23</v>
      </c>
      <c r="F124" s="12">
        <v>0</v>
      </c>
      <c r="G124" s="12">
        <v>500000</v>
      </c>
      <c r="H124" s="12">
        <v>500000</v>
      </c>
    </row>
    <row r="125" spans="1:8" ht="126" x14ac:dyDescent="0.35">
      <c r="A125" s="9">
        <v>116</v>
      </c>
      <c r="B125" s="11" t="s">
        <v>2880</v>
      </c>
      <c r="C125" s="11" t="s">
        <v>2881</v>
      </c>
      <c r="D125" s="13" t="s">
        <v>2796</v>
      </c>
      <c r="E125" s="13" t="s">
        <v>23</v>
      </c>
      <c r="F125" s="12">
        <v>0</v>
      </c>
      <c r="G125" s="12">
        <v>500000</v>
      </c>
      <c r="H125" s="12">
        <v>500000</v>
      </c>
    </row>
    <row r="126" spans="1:8" ht="147" x14ac:dyDescent="0.35">
      <c r="A126" s="9">
        <v>117</v>
      </c>
      <c r="B126" s="11" t="s">
        <v>2882</v>
      </c>
      <c r="C126" s="11" t="s">
        <v>2883</v>
      </c>
      <c r="D126" s="13" t="s">
        <v>2796</v>
      </c>
      <c r="E126" s="13" t="s">
        <v>23</v>
      </c>
      <c r="F126" s="12">
        <v>0</v>
      </c>
      <c r="G126" s="12">
        <v>500000</v>
      </c>
      <c r="H126" s="12">
        <v>500000</v>
      </c>
    </row>
    <row r="127" spans="1:8" ht="126" x14ac:dyDescent="0.35">
      <c r="A127" s="9">
        <v>118</v>
      </c>
      <c r="B127" s="11" t="s">
        <v>2884</v>
      </c>
      <c r="C127" s="11" t="s">
        <v>2885</v>
      </c>
      <c r="D127" s="13" t="s">
        <v>2658</v>
      </c>
      <c r="E127" s="13" t="s">
        <v>23</v>
      </c>
      <c r="F127" s="12">
        <v>0</v>
      </c>
      <c r="G127" s="12">
        <v>497900</v>
      </c>
      <c r="H127" s="12">
        <v>497900</v>
      </c>
    </row>
    <row r="128" spans="1:8" ht="105" x14ac:dyDescent="0.35">
      <c r="A128" s="9">
        <v>119</v>
      </c>
      <c r="B128" s="11" t="s">
        <v>2886</v>
      </c>
      <c r="C128" s="11" t="s">
        <v>2887</v>
      </c>
      <c r="D128" s="13" t="s">
        <v>2658</v>
      </c>
      <c r="E128" s="13" t="s">
        <v>23</v>
      </c>
      <c r="F128" s="12">
        <v>0</v>
      </c>
      <c r="G128" s="12">
        <v>497900</v>
      </c>
      <c r="H128" s="12">
        <v>497900</v>
      </c>
    </row>
    <row r="129" spans="1:8" ht="105" x14ac:dyDescent="0.35">
      <c r="A129" s="9">
        <v>120</v>
      </c>
      <c r="B129" s="11" t="s">
        <v>2888</v>
      </c>
      <c r="C129" s="11" t="s">
        <v>2889</v>
      </c>
      <c r="D129" s="13" t="s">
        <v>2658</v>
      </c>
      <c r="E129" s="13" t="s">
        <v>23</v>
      </c>
      <c r="F129" s="12">
        <v>0</v>
      </c>
      <c r="G129" s="12">
        <v>499900</v>
      </c>
      <c r="H129" s="12">
        <v>499900</v>
      </c>
    </row>
    <row r="130" spans="1:8" ht="105" x14ac:dyDescent="0.35">
      <c r="A130" s="9">
        <v>121</v>
      </c>
      <c r="B130" s="11" t="s">
        <v>2890</v>
      </c>
      <c r="C130" s="11" t="s">
        <v>2891</v>
      </c>
      <c r="D130" s="13" t="s">
        <v>2627</v>
      </c>
      <c r="E130" s="13" t="s">
        <v>23</v>
      </c>
      <c r="F130" s="12">
        <v>0</v>
      </c>
      <c r="G130" s="12">
        <v>498000</v>
      </c>
      <c r="H130" s="12">
        <v>498000</v>
      </c>
    </row>
    <row r="131" spans="1:8" ht="105" x14ac:dyDescent="0.35">
      <c r="A131" s="9">
        <v>122</v>
      </c>
      <c r="B131" s="11" t="s">
        <v>2892</v>
      </c>
      <c r="C131" s="11" t="s">
        <v>2893</v>
      </c>
      <c r="D131" s="13" t="s">
        <v>2668</v>
      </c>
      <c r="E131" s="13" t="s">
        <v>23</v>
      </c>
      <c r="F131" s="12">
        <v>0</v>
      </c>
      <c r="G131" s="12">
        <v>492500</v>
      </c>
      <c r="H131" s="12">
        <v>492500</v>
      </c>
    </row>
    <row r="132" spans="1:8" ht="168" x14ac:dyDescent="0.35">
      <c r="A132" s="9">
        <v>123</v>
      </c>
      <c r="B132" s="11" t="s">
        <v>2894</v>
      </c>
      <c r="C132" s="11" t="s">
        <v>2895</v>
      </c>
      <c r="D132" s="13" t="s">
        <v>2720</v>
      </c>
      <c r="E132" s="13" t="s">
        <v>23</v>
      </c>
      <c r="F132" s="12">
        <v>0</v>
      </c>
      <c r="G132" s="12">
        <v>486400</v>
      </c>
      <c r="H132" s="12">
        <v>486400</v>
      </c>
    </row>
    <row r="133" spans="1:8" ht="126" x14ac:dyDescent="0.35">
      <c r="A133" s="9">
        <v>124</v>
      </c>
      <c r="B133" s="11" t="s">
        <v>2896</v>
      </c>
      <c r="C133" s="11" t="s">
        <v>2897</v>
      </c>
      <c r="D133" s="13" t="s">
        <v>2627</v>
      </c>
      <c r="E133" s="13" t="s">
        <v>23</v>
      </c>
      <c r="F133" s="12">
        <v>0</v>
      </c>
      <c r="G133" s="12">
        <v>499000</v>
      </c>
      <c r="H133" s="12">
        <v>499000</v>
      </c>
    </row>
    <row r="134" spans="1:8" ht="147" x14ac:dyDescent="0.35">
      <c r="A134" s="9">
        <v>125</v>
      </c>
      <c r="B134" s="11" t="s">
        <v>2898</v>
      </c>
      <c r="C134" s="11" t="s">
        <v>2899</v>
      </c>
      <c r="D134" s="13" t="s">
        <v>2796</v>
      </c>
      <c r="E134" s="13" t="s">
        <v>23</v>
      </c>
      <c r="F134" s="12">
        <v>0</v>
      </c>
      <c r="G134" s="12">
        <v>500000</v>
      </c>
      <c r="H134" s="12">
        <v>500000</v>
      </c>
    </row>
    <row r="135" spans="1:8" ht="126" x14ac:dyDescent="0.35">
      <c r="A135" s="9">
        <v>126</v>
      </c>
      <c r="B135" s="11" t="s">
        <v>2900</v>
      </c>
      <c r="C135" s="11" t="s">
        <v>2901</v>
      </c>
      <c r="D135" s="13" t="s">
        <v>2796</v>
      </c>
      <c r="E135" s="13" t="s">
        <v>23</v>
      </c>
      <c r="F135" s="12">
        <v>0</v>
      </c>
      <c r="G135" s="12">
        <v>500000</v>
      </c>
      <c r="H135" s="12">
        <v>500000</v>
      </c>
    </row>
    <row r="136" spans="1:8" ht="63" x14ac:dyDescent="0.35">
      <c r="A136" s="9">
        <v>127</v>
      </c>
      <c r="B136" s="11" t="s">
        <v>2902</v>
      </c>
      <c r="C136" s="11" t="s">
        <v>2903</v>
      </c>
      <c r="D136" s="13" t="s">
        <v>2873</v>
      </c>
      <c r="E136" s="13" t="s">
        <v>23</v>
      </c>
      <c r="F136" s="12">
        <v>0</v>
      </c>
      <c r="G136" s="12">
        <v>246200</v>
      </c>
      <c r="H136" s="12">
        <v>246200</v>
      </c>
    </row>
    <row r="137" spans="1:8" ht="63" x14ac:dyDescent="0.35">
      <c r="A137" s="9">
        <v>128</v>
      </c>
      <c r="B137" s="11" t="s">
        <v>2904</v>
      </c>
      <c r="C137" s="11" t="s">
        <v>2905</v>
      </c>
      <c r="D137" s="13" t="s">
        <v>2873</v>
      </c>
      <c r="E137" s="13" t="s">
        <v>23</v>
      </c>
      <c r="F137" s="12">
        <v>0</v>
      </c>
      <c r="G137" s="12">
        <v>48000</v>
      </c>
      <c r="H137" s="12">
        <v>48000</v>
      </c>
    </row>
    <row r="138" spans="1:8" ht="63" x14ac:dyDescent="0.35">
      <c r="A138" s="9">
        <v>129</v>
      </c>
      <c r="B138" s="11" t="s">
        <v>2906</v>
      </c>
      <c r="C138" s="11" t="s">
        <v>2907</v>
      </c>
      <c r="D138" s="13" t="s">
        <v>2873</v>
      </c>
      <c r="E138" s="13" t="s">
        <v>23</v>
      </c>
      <c r="F138" s="12">
        <v>0</v>
      </c>
      <c r="G138" s="12">
        <v>37000</v>
      </c>
      <c r="H138" s="12">
        <v>37000</v>
      </c>
    </row>
    <row r="139" spans="1:8" ht="84" x14ac:dyDescent="0.35">
      <c r="A139" s="9">
        <v>130</v>
      </c>
      <c r="B139" s="11" t="s">
        <v>2908</v>
      </c>
      <c r="C139" s="11" t="s">
        <v>2909</v>
      </c>
      <c r="D139" s="13" t="s">
        <v>2910</v>
      </c>
      <c r="E139" s="13" t="s">
        <v>23</v>
      </c>
      <c r="F139" s="12">
        <v>0</v>
      </c>
      <c r="G139" s="12">
        <v>498000</v>
      </c>
      <c r="H139" s="12">
        <v>498000</v>
      </c>
    </row>
    <row r="140" spans="1:8" ht="42" x14ac:dyDescent="0.35">
      <c r="A140" s="9">
        <v>131</v>
      </c>
      <c r="B140" s="11" t="s">
        <v>2911</v>
      </c>
      <c r="C140" s="11" t="s">
        <v>2912</v>
      </c>
      <c r="D140" s="13" t="s">
        <v>2696</v>
      </c>
      <c r="E140" s="13" t="s">
        <v>23</v>
      </c>
      <c r="F140" s="12">
        <v>0</v>
      </c>
      <c r="G140" s="12">
        <v>493300</v>
      </c>
      <c r="H140" s="12">
        <v>493300</v>
      </c>
    </row>
    <row r="141" spans="1:8" ht="42" x14ac:dyDescent="0.35">
      <c r="A141" s="9">
        <v>132</v>
      </c>
      <c r="B141" s="11" t="s">
        <v>2913</v>
      </c>
      <c r="C141" s="11" t="s">
        <v>2914</v>
      </c>
      <c r="D141" s="13" t="s">
        <v>2696</v>
      </c>
      <c r="E141" s="13" t="s">
        <v>23</v>
      </c>
      <c r="F141" s="12">
        <v>0</v>
      </c>
      <c r="G141" s="12">
        <v>500000</v>
      </c>
      <c r="H141" s="12">
        <v>500000</v>
      </c>
    </row>
    <row r="142" spans="1:8" ht="126" x14ac:dyDescent="0.35">
      <c r="A142" s="9">
        <v>133</v>
      </c>
      <c r="B142" s="11" t="s">
        <v>2915</v>
      </c>
      <c r="C142" s="11" t="s">
        <v>2916</v>
      </c>
      <c r="D142" s="13" t="s">
        <v>2627</v>
      </c>
      <c r="E142" s="13" t="s">
        <v>23</v>
      </c>
      <c r="F142" s="12">
        <v>0</v>
      </c>
      <c r="G142" s="12">
        <v>479000</v>
      </c>
      <c r="H142" s="12">
        <v>479000</v>
      </c>
    </row>
    <row r="143" spans="1:8" ht="168" x14ac:dyDescent="0.35">
      <c r="A143" s="9">
        <v>134</v>
      </c>
      <c r="B143" s="11" t="s">
        <v>2917</v>
      </c>
      <c r="C143" s="11" t="s">
        <v>2918</v>
      </c>
      <c r="D143" s="13" t="s">
        <v>2720</v>
      </c>
      <c r="E143" s="13" t="s">
        <v>23</v>
      </c>
      <c r="F143" s="12">
        <v>0</v>
      </c>
      <c r="G143" s="12">
        <v>494000</v>
      </c>
      <c r="H143" s="12">
        <v>494000</v>
      </c>
    </row>
    <row r="144" spans="1:8" ht="189" x14ac:dyDescent="0.35">
      <c r="A144" s="9">
        <v>135</v>
      </c>
      <c r="B144" s="11" t="s">
        <v>2919</v>
      </c>
      <c r="C144" s="11" t="s">
        <v>2920</v>
      </c>
      <c r="D144" s="13" t="s">
        <v>2779</v>
      </c>
      <c r="E144" s="13" t="s">
        <v>23</v>
      </c>
      <c r="F144" s="12">
        <v>0</v>
      </c>
      <c r="G144" s="12">
        <v>496400</v>
      </c>
      <c r="H144" s="12">
        <v>496400</v>
      </c>
    </row>
    <row r="145" spans="1:8" ht="84" x14ac:dyDescent="0.35">
      <c r="A145" s="9">
        <v>136</v>
      </c>
      <c r="B145" s="11" t="s">
        <v>2921</v>
      </c>
      <c r="C145" s="11" t="s">
        <v>2922</v>
      </c>
      <c r="D145" s="13" t="s">
        <v>2910</v>
      </c>
      <c r="E145" s="13" t="s">
        <v>23</v>
      </c>
      <c r="F145" s="12">
        <v>0</v>
      </c>
      <c r="G145" s="12">
        <v>497100</v>
      </c>
      <c r="H145" s="12">
        <v>497100</v>
      </c>
    </row>
    <row r="146" spans="1:8" ht="84" x14ac:dyDescent="0.35">
      <c r="A146" s="9">
        <v>137</v>
      </c>
      <c r="B146" s="11" t="s">
        <v>2923</v>
      </c>
      <c r="C146" s="11" t="s">
        <v>2924</v>
      </c>
      <c r="D146" s="13" t="s">
        <v>2910</v>
      </c>
      <c r="E146" s="13" t="s">
        <v>23</v>
      </c>
      <c r="F146" s="12">
        <v>0</v>
      </c>
      <c r="G146" s="12">
        <v>497100</v>
      </c>
      <c r="H146" s="12">
        <v>497100</v>
      </c>
    </row>
    <row r="147" spans="1:8" ht="84" x14ac:dyDescent="0.35">
      <c r="A147" s="9">
        <v>138</v>
      </c>
      <c r="B147" s="11" t="s">
        <v>2925</v>
      </c>
      <c r="C147" s="11" t="s">
        <v>2926</v>
      </c>
      <c r="D147" s="13" t="s">
        <v>2910</v>
      </c>
      <c r="E147" s="13" t="s">
        <v>23</v>
      </c>
      <c r="F147" s="12">
        <v>0</v>
      </c>
      <c r="G147" s="12">
        <v>497100</v>
      </c>
      <c r="H147" s="12">
        <v>497100</v>
      </c>
    </row>
    <row r="148" spans="1:8" ht="189" x14ac:dyDescent="0.35">
      <c r="A148" s="9">
        <v>139</v>
      </c>
      <c r="B148" s="11" t="s">
        <v>2927</v>
      </c>
      <c r="C148" s="11" t="s">
        <v>2928</v>
      </c>
      <c r="D148" s="13" t="s">
        <v>2779</v>
      </c>
      <c r="E148" s="13" t="s">
        <v>23</v>
      </c>
      <c r="F148" s="12">
        <v>0</v>
      </c>
      <c r="G148" s="12">
        <v>496400</v>
      </c>
      <c r="H148" s="12">
        <v>496400</v>
      </c>
    </row>
    <row r="149" spans="1:8" ht="126" x14ac:dyDescent="0.35">
      <c r="A149" s="9">
        <v>140</v>
      </c>
      <c r="B149" s="11" t="s">
        <v>2929</v>
      </c>
      <c r="C149" s="11" t="s">
        <v>2930</v>
      </c>
      <c r="D149" s="13" t="s">
        <v>2636</v>
      </c>
      <c r="E149" s="13" t="s">
        <v>23</v>
      </c>
      <c r="F149" s="12">
        <v>0</v>
      </c>
      <c r="G149" s="12">
        <v>500000</v>
      </c>
      <c r="H149" s="12">
        <v>500000</v>
      </c>
    </row>
    <row r="150" spans="1:8" ht="105" x14ac:dyDescent="0.35">
      <c r="A150" s="9">
        <v>141</v>
      </c>
      <c r="B150" s="11" t="s">
        <v>2931</v>
      </c>
      <c r="C150" s="11" t="s">
        <v>2932</v>
      </c>
      <c r="D150" s="13" t="s">
        <v>2636</v>
      </c>
      <c r="E150" s="13" t="s">
        <v>23</v>
      </c>
      <c r="F150" s="12">
        <v>0</v>
      </c>
      <c r="G150" s="12">
        <v>500000</v>
      </c>
      <c r="H150" s="12">
        <v>500000</v>
      </c>
    </row>
    <row r="151" spans="1:8" ht="84" x14ac:dyDescent="0.35">
      <c r="A151" s="9">
        <v>142</v>
      </c>
      <c r="B151" s="11" t="s">
        <v>2933</v>
      </c>
      <c r="C151" s="11" t="s">
        <v>2934</v>
      </c>
      <c r="D151" s="13" t="s">
        <v>2935</v>
      </c>
      <c r="E151" s="13" t="s">
        <v>23</v>
      </c>
      <c r="F151" s="12">
        <v>0</v>
      </c>
      <c r="G151" s="12">
        <v>500000</v>
      </c>
      <c r="H151" s="12">
        <v>500000</v>
      </c>
    </row>
    <row r="152" spans="1:8" ht="84" x14ac:dyDescent="0.35">
      <c r="A152" s="9">
        <v>143</v>
      </c>
      <c r="B152" s="11" t="s">
        <v>2936</v>
      </c>
      <c r="C152" s="11" t="s">
        <v>2937</v>
      </c>
      <c r="D152" s="13" t="s">
        <v>2935</v>
      </c>
      <c r="E152" s="13" t="s">
        <v>23</v>
      </c>
      <c r="F152" s="12">
        <v>0</v>
      </c>
      <c r="G152" s="12">
        <v>500000</v>
      </c>
      <c r="H152" s="12">
        <v>500000</v>
      </c>
    </row>
    <row r="153" spans="1:8" ht="126" x14ac:dyDescent="0.35">
      <c r="A153" s="9">
        <v>144</v>
      </c>
      <c r="B153" s="11" t="s">
        <v>2938</v>
      </c>
      <c r="C153" s="11" t="s">
        <v>2939</v>
      </c>
      <c r="D153" s="13" t="s">
        <v>2627</v>
      </c>
      <c r="E153" s="13" t="s">
        <v>23</v>
      </c>
      <c r="F153" s="12">
        <v>0</v>
      </c>
      <c r="G153" s="12">
        <v>494000</v>
      </c>
      <c r="H153" s="12">
        <v>494000</v>
      </c>
    </row>
    <row r="154" spans="1:8" ht="105" x14ac:dyDescent="0.35">
      <c r="A154" s="9">
        <v>145</v>
      </c>
      <c r="B154" s="11" t="s">
        <v>2940</v>
      </c>
      <c r="C154" s="11" t="s">
        <v>2941</v>
      </c>
      <c r="D154" s="13" t="s">
        <v>2627</v>
      </c>
      <c r="E154" s="13" t="s">
        <v>23</v>
      </c>
      <c r="F154" s="12">
        <v>0</v>
      </c>
      <c r="G154" s="12">
        <v>482000</v>
      </c>
      <c r="H154" s="12">
        <v>482000</v>
      </c>
    </row>
    <row r="155" spans="1:8" ht="84" x14ac:dyDescent="0.35">
      <c r="A155" s="9">
        <v>146</v>
      </c>
      <c r="B155" s="11" t="s">
        <v>2942</v>
      </c>
      <c r="C155" s="11" t="s">
        <v>2943</v>
      </c>
      <c r="D155" s="13" t="s">
        <v>2935</v>
      </c>
      <c r="E155" s="13" t="s">
        <v>23</v>
      </c>
      <c r="F155" s="12">
        <v>0</v>
      </c>
      <c r="G155" s="12">
        <v>500000</v>
      </c>
      <c r="H155" s="12">
        <v>500000</v>
      </c>
    </row>
    <row r="156" spans="1:8" ht="84" x14ac:dyDescent="0.35">
      <c r="A156" s="9">
        <v>147</v>
      </c>
      <c r="B156" s="11" t="s">
        <v>2944</v>
      </c>
      <c r="C156" s="11" t="s">
        <v>2945</v>
      </c>
      <c r="D156" s="13" t="s">
        <v>2935</v>
      </c>
      <c r="E156" s="13" t="s">
        <v>23</v>
      </c>
      <c r="F156" s="12">
        <v>0</v>
      </c>
      <c r="G156" s="12">
        <v>500000</v>
      </c>
      <c r="H156" s="12">
        <v>500000</v>
      </c>
    </row>
    <row r="157" spans="1:8" ht="189" x14ac:dyDescent="0.35">
      <c r="A157" s="9">
        <v>148</v>
      </c>
      <c r="B157" s="11" t="s">
        <v>2946</v>
      </c>
      <c r="C157" s="11" t="s">
        <v>2947</v>
      </c>
      <c r="D157" s="13" t="s">
        <v>2630</v>
      </c>
      <c r="E157" s="13" t="s">
        <v>23</v>
      </c>
      <c r="F157" s="12">
        <v>0</v>
      </c>
      <c r="G157" s="12">
        <v>494800</v>
      </c>
      <c r="H157" s="12">
        <v>494800</v>
      </c>
    </row>
    <row r="158" spans="1:8" ht="189" x14ac:dyDescent="0.35">
      <c r="A158" s="9">
        <v>149</v>
      </c>
      <c r="B158" s="11" t="s">
        <v>2948</v>
      </c>
      <c r="C158" s="11" t="s">
        <v>2949</v>
      </c>
      <c r="D158" s="13" t="s">
        <v>2630</v>
      </c>
      <c r="E158" s="13" t="s">
        <v>23</v>
      </c>
      <c r="F158" s="12">
        <v>0</v>
      </c>
      <c r="G158" s="12">
        <v>497700</v>
      </c>
      <c r="H158" s="12">
        <v>497700</v>
      </c>
    </row>
    <row r="159" spans="1:8" ht="189" x14ac:dyDescent="0.35">
      <c r="A159" s="9">
        <v>150</v>
      </c>
      <c r="B159" s="11" t="s">
        <v>2950</v>
      </c>
      <c r="C159" s="11" t="s">
        <v>2951</v>
      </c>
      <c r="D159" s="13" t="s">
        <v>2630</v>
      </c>
      <c r="E159" s="13" t="s">
        <v>23</v>
      </c>
      <c r="F159" s="12">
        <v>0</v>
      </c>
      <c r="G159" s="12">
        <v>499000</v>
      </c>
      <c r="H159" s="12">
        <v>499000</v>
      </c>
    </row>
    <row r="160" spans="1:8" ht="189" x14ac:dyDescent="0.35">
      <c r="A160" s="9">
        <v>151</v>
      </c>
      <c r="B160" s="11" t="s">
        <v>2952</v>
      </c>
      <c r="C160" s="11" t="s">
        <v>2953</v>
      </c>
      <c r="D160" s="13" t="s">
        <v>2661</v>
      </c>
      <c r="E160" s="13" t="s">
        <v>23</v>
      </c>
      <c r="F160" s="12">
        <v>0</v>
      </c>
      <c r="G160" s="12">
        <v>497700</v>
      </c>
      <c r="H160" s="12">
        <v>497700</v>
      </c>
    </row>
    <row r="161" spans="1:8" ht="168" x14ac:dyDescent="0.35">
      <c r="A161" s="9">
        <v>152</v>
      </c>
      <c r="B161" s="11" t="s">
        <v>2954</v>
      </c>
      <c r="C161" s="11" t="s">
        <v>2955</v>
      </c>
      <c r="D161" s="13" t="s">
        <v>2661</v>
      </c>
      <c r="E161" s="13" t="s">
        <v>23</v>
      </c>
      <c r="F161" s="12">
        <v>0</v>
      </c>
      <c r="G161" s="12">
        <v>499300</v>
      </c>
      <c r="H161" s="12">
        <v>499300</v>
      </c>
    </row>
    <row r="162" spans="1:8" ht="168" x14ac:dyDescent="0.35">
      <c r="A162" s="9">
        <v>153</v>
      </c>
      <c r="B162" s="11" t="s">
        <v>2956</v>
      </c>
      <c r="C162" s="11" t="s">
        <v>2957</v>
      </c>
      <c r="D162" s="13" t="s">
        <v>591</v>
      </c>
      <c r="E162" s="13" t="s">
        <v>23</v>
      </c>
      <c r="F162" s="12">
        <v>0</v>
      </c>
      <c r="G162" s="12">
        <v>499300</v>
      </c>
      <c r="H162" s="12">
        <v>499300</v>
      </c>
    </row>
    <row r="163" spans="1:8" ht="189" x14ac:dyDescent="0.35">
      <c r="A163" s="9">
        <v>154</v>
      </c>
      <c r="B163" s="11" t="s">
        <v>2958</v>
      </c>
      <c r="C163" s="11" t="s">
        <v>2959</v>
      </c>
      <c r="D163" s="13" t="s">
        <v>591</v>
      </c>
      <c r="E163" s="13" t="s">
        <v>23</v>
      </c>
      <c r="F163" s="12">
        <v>0</v>
      </c>
      <c r="G163" s="12">
        <v>499300</v>
      </c>
      <c r="H163" s="12">
        <v>499300</v>
      </c>
    </row>
    <row r="164" spans="1:8" ht="189" x14ac:dyDescent="0.35">
      <c r="A164" s="9">
        <v>155</v>
      </c>
      <c r="B164" s="11" t="s">
        <v>2960</v>
      </c>
      <c r="C164" s="11" t="s">
        <v>2961</v>
      </c>
      <c r="D164" s="13" t="s">
        <v>591</v>
      </c>
      <c r="E164" s="13" t="s">
        <v>23</v>
      </c>
      <c r="F164" s="12">
        <v>0</v>
      </c>
      <c r="G164" s="12">
        <v>499300</v>
      </c>
      <c r="H164" s="12">
        <v>499300</v>
      </c>
    </row>
    <row r="165" spans="1:8" ht="189" x14ac:dyDescent="0.35">
      <c r="A165" s="9">
        <v>156</v>
      </c>
      <c r="B165" s="11" t="s">
        <v>2962</v>
      </c>
      <c r="C165" s="11" t="s">
        <v>2963</v>
      </c>
      <c r="D165" s="13" t="s">
        <v>2709</v>
      </c>
      <c r="E165" s="13" t="s">
        <v>23</v>
      </c>
      <c r="F165" s="12">
        <v>0</v>
      </c>
      <c r="G165" s="12">
        <v>498200</v>
      </c>
      <c r="H165" s="12">
        <v>498200</v>
      </c>
    </row>
    <row r="166" spans="1:8" ht="189" x14ac:dyDescent="0.35">
      <c r="A166" s="9">
        <v>157</v>
      </c>
      <c r="B166" s="11" t="s">
        <v>2964</v>
      </c>
      <c r="C166" s="11" t="s">
        <v>2965</v>
      </c>
      <c r="D166" s="13" t="s">
        <v>2645</v>
      </c>
      <c r="E166" s="13" t="s">
        <v>23</v>
      </c>
      <c r="F166" s="12">
        <v>0</v>
      </c>
      <c r="G166" s="12">
        <v>498200</v>
      </c>
      <c r="H166" s="12">
        <v>498200</v>
      </c>
    </row>
    <row r="167" spans="1:8" ht="168" x14ac:dyDescent="0.35">
      <c r="A167" s="9">
        <v>158</v>
      </c>
      <c r="B167" s="11" t="s">
        <v>2966</v>
      </c>
      <c r="C167" s="11" t="s">
        <v>2967</v>
      </c>
      <c r="D167" s="13" t="s">
        <v>2968</v>
      </c>
      <c r="E167" s="13" t="s">
        <v>23</v>
      </c>
      <c r="F167" s="12">
        <v>0</v>
      </c>
      <c r="G167" s="12">
        <v>499300</v>
      </c>
      <c r="H167" s="12">
        <v>499300</v>
      </c>
    </row>
    <row r="168" spans="1:8" ht="189" x14ac:dyDescent="0.35">
      <c r="A168" s="9">
        <v>159</v>
      </c>
      <c r="B168" s="11" t="s">
        <v>2969</v>
      </c>
      <c r="C168" s="11" t="s">
        <v>2970</v>
      </c>
      <c r="D168" s="13" t="s">
        <v>2968</v>
      </c>
      <c r="E168" s="13" t="s">
        <v>23</v>
      </c>
      <c r="F168" s="12">
        <v>0</v>
      </c>
      <c r="G168" s="12">
        <v>494800</v>
      </c>
      <c r="H168" s="12">
        <v>494800</v>
      </c>
    </row>
    <row r="169" spans="1:8" ht="168" x14ac:dyDescent="0.35">
      <c r="A169" s="9">
        <v>160</v>
      </c>
      <c r="B169" s="11" t="s">
        <v>2971</v>
      </c>
      <c r="C169" s="11" t="s">
        <v>2972</v>
      </c>
      <c r="D169" s="13" t="s">
        <v>2968</v>
      </c>
      <c r="E169" s="13" t="s">
        <v>23</v>
      </c>
      <c r="F169" s="12">
        <v>0</v>
      </c>
      <c r="G169" s="12">
        <v>499300</v>
      </c>
      <c r="H169" s="12">
        <v>499300</v>
      </c>
    </row>
    <row r="170" spans="1:8" ht="168" x14ac:dyDescent="0.35">
      <c r="A170" s="9">
        <v>161</v>
      </c>
      <c r="B170" s="11" t="s">
        <v>2973</v>
      </c>
      <c r="C170" s="11" t="s">
        <v>2974</v>
      </c>
      <c r="D170" s="13" t="s">
        <v>2968</v>
      </c>
      <c r="E170" s="13" t="s">
        <v>23</v>
      </c>
      <c r="F170" s="12">
        <v>0</v>
      </c>
      <c r="G170" s="12">
        <v>499300</v>
      </c>
      <c r="H170" s="12">
        <v>499300</v>
      </c>
    </row>
    <row r="171" spans="1:8" ht="168" x14ac:dyDescent="0.35">
      <c r="A171" s="9">
        <v>162</v>
      </c>
      <c r="B171" s="11" t="s">
        <v>2975</v>
      </c>
      <c r="C171" s="11" t="s">
        <v>2976</v>
      </c>
      <c r="D171" s="13" t="s">
        <v>2968</v>
      </c>
      <c r="E171" s="13" t="s">
        <v>23</v>
      </c>
      <c r="F171" s="12">
        <v>0</v>
      </c>
      <c r="G171" s="12">
        <v>499300</v>
      </c>
      <c r="H171" s="12">
        <v>499300</v>
      </c>
    </row>
    <row r="172" spans="1:8" ht="168" x14ac:dyDescent="0.35">
      <c r="A172" s="9">
        <v>163</v>
      </c>
      <c r="B172" s="11" t="s">
        <v>2977</v>
      </c>
      <c r="C172" s="11" t="s">
        <v>2978</v>
      </c>
      <c r="D172" s="13" t="s">
        <v>2968</v>
      </c>
      <c r="E172" s="13" t="s">
        <v>23</v>
      </c>
      <c r="F172" s="12">
        <v>0</v>
      </c>
      <c r="G172" s="12">
        <v>498200</v>
      </c>
      <c r="H172" s="12">
        <v>498200</v>
      </c>
    </row>
    <row r="173" spans="1:8" ht="189" x14ac:dyDescent="0.35">
      <c r="A173" s="9">
        <v>164</v>
      </c>
      <c r="B173" s="11" t="s">
        <v>2979</v>
      </c>
      <c r="C173" s="11" t="s">
        <v>2980</v>
      </c>
      <c r="D173" s="13" t="s">
        <v>2981</v>
      </c>
      <c r="E173" s="13" t="s">
        <v>23</v>
      </c>
      <c r="F173" s="12">
        <v>0</v>
      </c>
      <c r="G173" s="12">
        <v>498200</v>
      </c>
      <c r="H173" s="12">
        <v>498200</v>
      </c>
    </row>
    <row r="174" spans="1:8" ht="210" x14ac:dyDescent="0.35">
      <c r="A174" s="9">
        <v>165</v>
      </c>
      <c r="B174" s="11" t="s">
        <v>2982</v>
      </c>
      <c r="C174" s="11" t="s">
        <v>2983</v>
      </c>
      <c r="D174" s="13" t="s">
        <v>2645</v>
      </c>
      <c r="E174" s="13" t="s">
        <v>23</v>
      </c>
      <c r="F174" s="12">
        <v>0</v>
      </c>
      <c r="G174" s="12">
        <v>498200</v>
      </c>
      <c r="H174" s="12">
        <v>498200</v>
      </c>
    </row>
    <row r="175" spans="1:8" ht="168" x14ac:dyDescent="0.35">
      <c r="A175" s="9">
        <v>166</v>
      </c>
      <c r="B175" s="11" t="s">
        <v>2984</v>
      </c>
      <c r="C175" s="11" t="s">
        <v>2985</v>
      </c>
      <c r="D175" s="13" t="s">
        <v>2709</v>
      </c>
      <c r="E175" s="13" t="s">
        <v>23</v>
      </c>
      <c r="F175" s="12">
        <v>0</v>
      </c>
      <c r="G175" s="12">
        <v>499300</v>
      </c>
      <c r="H175" s="12">
        <v>499300</v>
      </c>
    </row>
    <row r="176" spans="1:8" ht="189" x14ac:dyDescent="0.35">
      <c r="A176" s="9">
        <v>167</v>
      </c>
      <c r="B176" s="11" t="s">
        <v>2986</v>
      </c>
      <c r="C176" s="11" t="s">
        <v>2987</v>
      </c>
      <c r="D176" s="13" t="s">
        <v>2709</v>
      </c>
      <c r="E176" s="13" t="s">
        <v>23</v>
      </c>
      <c r="F176" s="12">
        <v>0</v>
      </c>
      <c r="G176" s="12">
        <v>499300</v>
      </c>
      <c r="H176" s="12">
        <v>499300</v>
      </c>
    </row>
    <row r="177" spans="1:8" ht="189" x14ac:dyDescent="0.35">
      <c r="A177" s="9">
        <v>168</v>
      </c>
      <c r="B177" s="11" t="s">
        <v>2988</v>
      </c>
      <c r="C177" s="11" t="s">
        <v>2989</v>
      </c>
      <c r="D177" s="13" t="s">
        <v>2709</v>
      </c>
      <c r="E177" s="13" t="s">
        <v>23</v>
      </c>
      <c r="F177" s="12">
        <v>0</v>
      </c>
      <c r="G177" s="12">
        <v>494800</v>
      </c>
      <c r="H177" s="12">
        <v>494800</v>
      </c>
    </row>
    <row r="178" spans="1:8" ht="189" x14ac:dyDescent="0.35">
      <c r="A178" s="9">
        <v>169</v>
      </c>
      <c r="B178" s="11" t="s">
        <v>2990</v>
      </c>
      <c r="C178" s="11" t="s">
        <v>2991</v>
      </c>
      <c r="D178" s="13" t="s">
        <v>2630</v>
      </c>
      <c r="E178" s="13" t="s">
        <v>23</v>
      </c>
      <c r="F178" s="12">
        <v>0</v>
      </c>
      <c r="G178" s="12">
        <v>497700</v>
      </c>
      <c r="H178" s="12">
        <v>497700</v>
      </c>
    </row>
    <row r="179" spans="1:8" ht="189" x14ac:dyDescent="0.35">
      <c r="A179" s="9">
        <v>170</v>
      </c>
      <c r="B179" s="11" t="s">
        <v>2992</v>
      </c>
      <c r="C179" s="11" t="s">
        <v>2993</v>
      </c>
      <c r="D179" s="13" t="s">
        <v>2630</v>
      </c>
      <c r="E179" s="13" t="s">
        <v>23</v>
      </c>
      <c r="F179" s="12">
        <v>0</v>
      </c>
      <c r="G179" s="12">
        <v>494800</v>
      </c>
      <c r="H179" s="12">
        <v>494800</v>
      </c>
    </row>
    <row r="180" spans="1:8" ht="168" x14ac:dyDescent="0.35">
      <c r="A180" s="9">
        <v>171</v>
      </c>
      <c r="B180" s="11" t="s">
        <v>2994</v>
      </c>
      <c r="C180" s="11" t="s">
        <v>2995</v>
      </c>
      <c r="D180" s="13" t="s">
        <v>2630</v>
      </c>
      <c r="E180" s="13" t="s">
        <v>23</v>
      </c>
      <c r="F180" s="12">
        <v>0</v>
      </c>
      <c r="G180" s="12">
        <v>499300</v>
      </c>
      <c r="H180" s="12">
        <v>499300</v>
      </c>
    </row>
    <row r="181" spans="1:8" ht="168" x14ac:dyDescent="0.35">
      <c r="A181" s="9">
        <v>172</v>
      </c>
      <c r="B181" s="11" t="s">
        <v>2996</v>
      </c>
      <c r="C181" s="11" t="s">
        <v>2997</v>
      </c>
      <c r="D181" s="13" t="s">
        <v>2661</v>
      </c>
      <c r="E181" s="13" t="s">
        <v>23</v>
      </c>
      <c r="F181" s="12">
        <v>0</v>
      </c>
      <c r="G181" s="12">
        <v>498200</v>
      </c>
      <c r="H181" s="12">
        <v>498200</v>
      </c>
    </row>
    <row r="182" spans="1:8" ht="189" x14ac:dyDescent="0.35">
      <c r="A182" s="9">
        <v>173</v>
      </c>
      <c r="B182" s="11" t="s">
        <v>2998</v>
      </c>
      <c r="C182" s="11" t="s">
        <v>2999</v>
      </c>
      <c r="D182" s="13" t="s">
        <v>2968</v>
      </c>
      <c r="E182" s="13" t="s">
        <v>23</v>
      </c>
      <c r="F182" s="12">
        <v>0</v>
      </c>
      <c r="G182" s="12">
        <v>494800</v>
      </c>
      <c r="H182" s="12">
        <v>494800</v>
      </c>
    </row>
    <row r="183" spans="1:8" ht="189" x14ac:dyDescent="0.35">
      <c r="A183" s="9">
        <v>174</v>
      </c>
      <c r="B183" s="11" t="s">
        <v>3000</v>
      </c>
      <c r="C183" s="11" t="s">
        <v>3001</v>
      </c>
      <c r="D183" s="13" t="s">
        <v>2968</v>
      </c>
      <c r="E183" s="13" t="s">
        <v>23</v>
      </c>
      <c r="F183" s="12">
        <v>0</v>
      </c>
      <c r="G183" s="12">
        <v>494800</v>
      </c>
      <c r="H183" s="12">
        <v>494800</v>
      </c>
    </row>
    <row r="184" spans="1:8" ht="168" x14ac:dyDescent="0.35">
      <c r="A184" s="9">
        <v>175</v>
      </c>
      <c r="B184" s="11" t="s">
        <v>3002</v>
      </c>
      <c r="C184" s="11" t="s">
        <v>3003</v>
      </c>
      <c r="D184" s="13" t="s">
        <v>2968</v>
      </c>
      <c r="E184" s="13" t="s">
        <v>23</v>
      </c>
      <c r="F184" s="12">
        <v>0</v>
      </c>
      <c r="G184" s="12">
        <v>499300</v>
      </c>
      <c r="H184" s="12">
        <v>499300</v>
      </c>
    </row>
    <row r="185" spans="1:8" ht="168" x14ac:dyDescent="0.35">
      <c r="A185" s="9">
        <v>176</v>
      </c>
      <c r="B185" s="11" t="s">
        <v>3004</v>
      </c>
      <c r="C185" s="11" t="s">
        <v>3005</v>
      </c>
      <c r="D185" s="13" t="s">
        <v>2968</v>
      </c>
      <c r="E185" s="13" t="s">
        <v>23</v>
      </c>
      <c r="F185" s="12">
        <v>0</v>
      </c>
      <c r="G185" s="12">
        <v>499300</v>
      </c>
      <c r="H185" s="12">
        <v>499300</v>
      </c>
    </row>
    <row r="186" spans="1:8" ht="168" x14ac:dyDescent="0.35">
      <c r="A186" s="9">
        <v>177</v>
      </c>
      <c r="B186" s="11" t="s">
        <v>3006</v>
      </c>
      <c r="C186" s="11" t="s">
        <v>3007</v>
      </c>
      <c r="D186" s="13" t="s">
        <v>2968</v>
      </c>
      <c r="E186" s="13" t="s">
        <v>23</v>
      </c>
      <c r="F186" s="12">
        <v>0</v>
      </c>
      <c r="G186" s="12">
        <v>499300</v>
      </c>
      <c r="H186" s="12">
        <v>499300</v>
      </c>
    </row>
    <row r="187" spans="1:8" ht="189" x14ac:dyDescent="0.35">
      <c r="A187" s="9">
        <v>178</v>
      </c>
      <c r="B187" s="11" t="s">
        <v>3008</v>
      </c>
      <c r="C187" s="11" t="s">
        <v>3009</v>
      </c>
      <c r="D187" s="13" t="s">
        <v>2968</v>
      </c>
      <c r="E187" s="13" t="s">
        <v>23</v>
      </c>
      <c r="F187" s="12">
        <v>0</v>
      </c>
      <c r="G187" s="12">
        <v>499300</v>
      </c>
      <c r="H187" s="12">
        <v>499300</v>
      </c>
    </row>
    <row r="188" spans="1:8" ht="168" x14ac:dyDescent="0.35">
      <c r="A188" s="9">
        <v>179</v>
      </c>
      <c r="B188" s="11" t="s">
        <v>3010</v>
      </c>
      <c r="C188" s="11" t="s">
        <v>3011</v>
      </c>
      <c r="D188" s="13" t="s">
        <v>2968</v>
      </c>
      <c r="E188" s="13" t="s">
        <v>23</v>
      </c>
      <c r="F188" s="12">
        <v>0</v>
      </c>
      <c r="G188" s="12">
        <v>499300</v>
      </c>
      <c r="H188" s="12">
        <v>499300</v>
      </c>
    </row>
    <row r="189" spans="1:8" ht="189" x14ac:dyDescent="0.35">
      <c r="A189" s="9">
        <v>180</v>
      </c>
      <c r="B189" s="11" t="s">
        <v>3012</v>
      </c>
      <c r="C189" s="11" t="s">
        <v>3013</v>
      </c>
      <c r="D189" s="13" t="s">
        <v>2968</v>
      </c>
      <c r="E189" s="13" t="s">
        <v>23</v>
      </c>
      <c r="F189" s="12">
        <v>0</v>
      </c>
      <c r="G189" s="12">
        <v>498200</v>
      </c>
      <c r="H189" s="12">
        <v>498200</v>
      </c>
    </row>
    <row r="190" spans="1:8" ht="168" x14ac:dyDescent="0.35">
      <c r="A190" s="9">
        <v>181</v>
      </c>
      <c r="B190" s="11" t="s">
        <v>3014</v>
      </c>
      <c r="C190" s="11" t="s">
        <v>3015</v>
      </c>
      <c r="D190" s="13" t="s">
        <v>2968</v>
      </c>
      <c r="E190" s="13" t="s">
        <v>23</v>
      </c>
      <c r="F190" s="12">
        <v>0</v>
      </c>
      <c r="G190" s="12">
        <v>496300</v>
      </c>
      <c r="H190" s="12">
        <v>496300</v>
      </c>
    </row>
    <row r="191" spans="1:8" ht="189" x14ac:dyDescent="0.35">
      <c r="A191" s="9">
        <v>182</v>
      </c>
      <c r="B191" s="11" t="s">
        <v>3016</v>
      </c>
      <c r="C191" s="11" t="s">
        <v>3017</v>
      </c>
      <c r="D191" s="13" t="s">
        <v>2968</v>
      </c>
      <c r="E191" s="13" t="s">
        <v>23</v>
      </c>
      <c r="F191" s="12">
        <v>0</v>
      </c>
      <c r="G191" s="12">
        <v>499300</v>
      </c>
      <c r="H191" s="12">
        <v>499300</v>
      </c>
    </row>
    <row r="192" spans="1:8" ht="189" x14ac:dyDescent="0.35">
      <c r="A192" s="9">
        <v>183</v>
      </c>
      <c r="B192" s="11" t="s">
        <v>3018</v>
      </c>
      <c r="C192" s="11" t="s">
        <v>3019</v>
      </c>
      <c r="D192" s="13" t="s">
        <v>2968</v>
      </c>
      <c r="E192" s="13" t="s">
        <v>23</v>
      </c>
      <c r="F192" s="12">
        <v>0</v>
      </c>
      <c r="G192" s="12">
        <v>499300</v>
      </c>
      <c r="H192" s="12">
        <v>499300</v>
      </c>
    </row>
    <row r="193" spans="1:8" ht="210" x14ac:dyDescent="0.35">
      <c r="A193" s="9">
        <v>184</v>
      </c>
      <c r="B193" s="11" t="s">
        <v>3020</v>
      </c>
      <c r="C193" s="11" t="s">
        <v>3021</v>
      </c>
      <c r="D193" s="13" t="s">
        <v>2709</v>
      </c>
      <c r="E193" s="13" t="s">
        <v>23</v>
      </c>
      <c r="F193" s="12">
        <v>0</v>
      </c>
      <c r="G193" s="12">
        <v>498200</v>
      </c>
      <c r="H193" s="12">
        <v>498200</v>
      </c>
    </row>
    <row r="194" spans="1:8" ht="189" x14ac:dyDescent="0.35">
      <c r="A194" s="9">
        <v>185</v>
      </c>
      <c r="B194" s="11" t="s">
        <v>3022</v>
      </c>
      <c r="C194" s="11" t="s">
        <v>3023</v>
      </c>
      <c r="D194" s="13" t="s">
        <v>2645</v>
      </c>
      <c r="E194" s="13" t="s">
        <v>23</v>
      </c>
      <c r="F194" s="12">
        <v>0</v>
      </c>
      <c r="G194" s="12">
        <v>494800</v>
      </c>
      <c r="H194" s="12">
        <v>494800</v>
      </c>
    </row>
    <row r="195" spans="1:8" ht="168" x14ac:dyDescent="0.35">
      <c r="A195" s="9">
        <v>186</v>
      </c>
      <c r="B195" s="11" t="s">
        <v>3024</v>
      </c>
      <c r="C195" s="11" t="s">
        <v>3025</v>
      </c>
      <c r="D195" s="13" t="s">
        <v>2661</v>
      </c>
      <c r="E195" s="13" t="s">
        <v>23</v>
      </c>
      <c r="F195" s="12">
        <v>0</v>
      </c>
      <c r="G195" s="12">
        <v>494800</v>
      </c>
      <c r="H195" s="12">
        <v>494800</v>
      </c>
    </row>
    <row r="196" spans="1:8" ht="126" x14ac:dyDescent="0.35">
      <c r="A196" s="9">
        <v>187</v>
      </c>
      <c r="B196" s="11" t="s">
        <v>3026</v>
      </c>
      <c r="C196" s="11" t="s">
        <v>3027</v>
      </c>
      <c r="D196" s="13" t="s">
        <v>3028</v>
      </c>
      <c r="E196" s="13" t="s">
        <v>23</v>
      </c>
      <c r="F196" s="12">
        <v>0</v>
      </c>
      <c r="G196" s="12">
        <v>481000</v>
      </c>
      <c r="H196" s="12">
        <v>481000</v>
      </c>
    </row>
    <row r="197" spans="1:8" ht="126" x14ac:dyDescent="0.35">
      <c r="A197" s="9">
        <v>188</v>
      </c>
      <c r="B197" s="11" t="s">
        <v>3029</v>
      </c>
      <c r="C197" s="11" t="s">
        <v>3030</v>
      </c>
      <c r="D197" s="13" t="s">
        <v>3028</v>
      </c>
      <c r="E197" s="13" t="s">
        <v>23</v>
      </c>
      <c r="F197" s="12">
        <v>0</v>
      </c>
      <c r="G197" s="12">
        <v>480900</v>
      </c>
      <c r="H197" s="12">
        <v>480900</v>
      </c>
    </row>
    <row r="198" spans="1:8" ht="126" x14ac:dyDescent="0.35">
      <c r="A198" s="9">
        <v>189</v>
      </c>
      <c r="B198" s="11" t="s">
        <v>3031</v>
      </c>
      <c r="C198" s="11" t="s">
        <v>3032</v>
      </c>
      <c r="D198" s="13" t="s">
        <v>2658</v>
      </c>
      <c r="E198" s="13" t="s">
        <v>23</v>
      </c>
      <c r="F198" s="12">
        <v>0</v>
      </c>
      <c r="G198" s="12">
        <v>480900</v>
      </c>
      <c r="H198" s="12">
        <v>480900</v>
      </c>
    </row>
    <row r="199" spans="1:8" ht="126" x14ac:dyDescent="0.35">
      <c r="A199" s="9">
        <v>190</v>
      </c>
      <c r="B199" s="11" t="s">
        <v>3033</v>
      </c>
      <c r="C199" s="11" t="s">
        <v>3034</v>
      </c>
      <c r="D199" s="13" t="s">
        <v>2648</v>
      </c>
      <c r="E199" s="13" t="s">
        <v>23</v>
      </c>
      <c r="F199" s="12">
        <v>0</v>
      </c>
      <c r="G199" s="12">
        <v>480900</v>
      </c>
      <c r="H199" s="12">
        <v>480900</v>
      </c>
    </row>
    <row r="200" spans="1:8" ht="126" x14ac:dyDescent="0.35">
      <c r="A200" s="9">
        <v>191</v>
      </c>
      <c r="B200" s="11" t="s">
        <v>3035</v>
      </c>
      <c r="C200" s="11" t="s">
        <v>3036</v>
      </c>
      <c r="D200" s="13" t="s">
        <v>2658</v>
      </c>
      <c r="E200" s="13" t="s">
        <v>23</v>
      </c>
      <c r="F200" s="12">
        <v>0</v>
      </c>
      <c r="G200" s="12">
        <v>480900</v>
      </c>
      <c r="H200" s="12">
        <v>480900</v>
      </c>
    </row>
    <row r="201" spans="1:8" ht="126" x14ac:dyDescent="0.35">
      <c r="A201" s="9">
        <v>192</v>
      </c>
      <c r="B201" s="11" t="s">
        <v>3037</v>
      </c>
      <c r="C201" s="11" t="s">
        <v>3038</v>
      </c>
      <c r="D201" s="13" t="s">
        <v>2648</v>
      </c>
      <c r="E201" s="13" t="s">
        <v>23</v>
      </c>
      <c r="F201" s="12">
        <v>0</v>
      </c>
      <c r="G201" s="12">
        <v>480900</v>
      </c>
      <c r="H201" s="12">
        <v>480900</v>
      </c>
    </row>
    <row r="202" spans="1:8" ht="126" x14ac:dyDescent="0.35">
      <c r="A202" s="9">
        <v>193</v>
      </c>
      <c r="B202" s="11" t="s">
        <v>3039</v>
      </c>
      <c r="C202" s="11" t="s">
        <v>3040</v>
      </c>
      <c r="D202" s="13" t="s">
        <v>3041</v>
      </c>
      <c r="E202" s="13" t="s">
        <v>23</v>
      </c>
      <c r="F202" s="12">
        <v>0</v>
      </c>
      <c r="G202" s="12">
        <v>458800</v>
      </c>
      <c r="H202" s="12">
        <v>458800</v>
      </c>
    </row>
    <row r="203" spans="1:8" ht="126" x14ac:dyDescent="0.35">
      <c r="A203" s="9">
        <v>194</v>
      </c>
      <c r="B203" s="11" t="s">
        <v>3042</v>
      </c>
      <c r="C203" s="11" t="s">
        <v>3043</v>
      </c>
      <c r="D203" s="13" t="s">
        <v>3041</v>
      </c>
      <c r="E203" s="13" t="s">
        <v>23</v>
      </c>
      <c r="F203" s="12">
        <v>0</v>
      </c>
      <c r="G203" s="12">
        <v>458800</v>
      </c>
      <c r="H203" s="12">
        <v>458800</v>
      </c>
    </row>
    <row r="204" spans="1:8" ht="126" x14ac:dyDescent="0.35">
      <c r="A204" s="9">
        <v>195</v>
      </c>
      <c r="B204" s="11" t="s">
        <v>3044</v>
      </c>
      <c r="C204" s="11" t="s">
        <v>3045</v>
      </c>
      <c r="D204" s="13" t="s">
        <v>3041</v>
      </c>
      <c r="E204" s="13" t="s">
        <v>23</v>
      </c>
      <c r="F204" s="12">
        <v>0</v>
      </c>
      <c r="G204" s="12">
        <v>458800</v>
      </c>
      <c r="H204" s="12">
        <v>458800</v>
      </c>
    </row>
    <row r="205" spans="1:8" ht="126" x14ac:dyDescent="0.35">
      <c r="A205" s="9">
        <v>196</v>
      </c>
      <c r="B205" s="11" t="s">
        <v>3046</v>
      </c>
      <c r="C205" s="11" t="s">
        <v>3047</v>
      </c>
      <c r="D205" s="13" t="s">
        <v>3041</v>
      </c>
      <c r="E205" s="13" t="s">
        <v>23</v>
      </c>
      <c r="F205" s="12">
        <v>0</v>
      </c>
      <c r="G205" s="12">
        <v>458800</v>
      </c>
      <c r="H205" s="12">
        <v>458800</v>
      </c>
    </row>
    <row r="206" spans="1:8" ht="126" x14ac:dyDescent="0.35">
      <c r="A206" s="9">
        <v>197</v>
      </c>
      <c r="B206" s="11" t="s">
        <v>3048</v>
      </c>
      <c r="C206" s="11" t="s">
        <v>3049</v>
      </c>
      <c r="D206" s="13" t="s">
        <v>2636</v>
      </c>
      <c r="E206" s="13" t="s">
        <v>23</v>
      </c>
      <c r="F206" s="12">
        <v>0</v>
      </c>
      <c r="G206" s="12">
        <v>458800</v>
      </c>
      <c r="H206" s="12">
        <v>458800</v>
      </c>
    </row>
    <row r="207" spans="1:8" ht="84" x14ac:dyDescent="0.35">
      <c r="A207" s="9">
        <v>198</v>
      </c>
      <c r="B207" s="11" t="s">
        <v>3050</v>
      </c>
      <c r="C207" s="11" t="s">
        <v>3051</v>
      </c>
      <c r="D207" s="13" t="s">
        <v>2624</v>
      </c>
      <c r="E207" s="13" t="s">
        <v>23</v>
      </c>
      <c r="F207" s="12">
        <v>0</v>
      </c>
      <c r="G207" s="12">
        <v>500000</v>
      </c>
      <c r="H207" s="12">
        <v>500000</v>
      </c>
    </row>
    <row r="208" spans="1:8" ht="84" x14ac:dyDescent="0.35">
      <c r="A208" s="9">
        <v>199</v>
      </c>
      <c r="B208" s="11" t="s">
        <v>3052</v>
      </c>
      <c r="C208" s="11" t="s">
        <v>3052</v>
      </c>
      <c r="D208" s="13" t="s">
        <v>2624</v>
      </c>
      <c r="E208" s="13" t="s">
        <v>23</v>
      </c>
      <c r="F208" s="12">
        <v>0</v>
      </c>
      <c r="G208" s="12">
        <v>490000</v>
      </c>
      <c r="H208" s="12">
        <v>490000</v>
      </c>
    </row>
    <row r="209" spans="1:8" ht="105" x14ac:dyDescent="0.35">
      <c r="A209" s="9">
        <v>200</v>
      </c>
      <c r="B209" s="11" t="s">
        <v>3053</v>
      </c>
      <c r="C209" s="11" t="s">
        <v>3054</v>
      </c>
      <c r="D209" s="13" t="s">
        <v>2642</v>
      </c>
      <c r="E209" s="13" t="s">
        <v>23</v>
      </c>
      <c r="F209" s="12">
        <v>0</v>
      </c>
      <c r="G209" s="12">
        <v>489600</v>
      </c>
      <c r="H209" s="12">
        <v>489600</v>
      </c>
    </row>
    <row r="210" spans="1:8" ht="126" x14ac:dyDescent="0.35">
      <c r="A210" s="9">
        <v>201</v>
      </c>
      <c r="B210" s="11" t="s">
        <v>3055</v>
      </c>
      <c r="C210" s="11" t="s">
        <v>3056</v>
      </c>
      <c r="D210" s="13" t="s">
        <v>2642</v>
      </c>
      <c r="E210" s="13" t="s">
        <v>23</v>
      </c>
      <c r="F210" s="12">
        <v>0</v>
      </c>
      <c r="G210" s="12">
        <v>489600</v>
      </c>
      <c r="H210" s="12">
        <v>489600</v>
      </c>
    </row>
    <row r="211" spans="1:8" ht="126" x14ac:dyDescent="0.35">
      <c r="A211" s="9">
        <v>202</v>
      </c>
      <c r="B211" s="11" t="s">
        <v>3057</v>
      </c>
      <c r="C211" s="11" t="s">
        <v>3058</v>
      </c>
      <c r="D211" s="13" t="s">
        <v>2642</v>
      </c>
      <c r="E211" s="13" t="s">
        <v>23</v>
      </c>
      <c r="F211" s="12">
        <v>0</v>
      </c>
      <c r="G211" s="12">
        <v>489600</v>
      </c>
      <c r="H211" s="12">
        <v>489600</v>
      </c>
    </row>
    <row r="212" spans="1:8" ht="84" x14ac:dyDescent="0.35">
      <c r="A212" s="9">
        <v>203</v>
      </c>
      <c r="B212" s="11" t="s">
        <v>3059</v>
      </c>
      <c r="C212" s="11" t="s">
        <v>3060</v>
      </c>
      <c r="D212" s="13" t="s">
        <v>2642</v>
      </c>
      <c r="E212" s="13" t="s">
        <v>23</v>
      </c>
      <c r="F212" s="12">
        <v>0</v>
      </c>
      <c r="G212" s="12">
        <v>497800</v>
      </c>
      <c r="H212" s="12">
        <v>497800</v>
      </c>
    </row>
    <row r="213" spans="1:8" ht="84" x14ac:dyDescent="0.35">
      <c r="A213" s="9">
        <v>204</v>
      </c>
      <c r="B213" s="11" t="s">
        <v>3061</v>
      </c>
      <c r="C213" s="11" t="s">
        <v>3062</v>
      </c>
      <c r="D213" s="13" t="s">
        <v>2624</v>
      </c>
      <c r="E213" s="13" t="s">
        <v>23</v>
      </c>
      <c r="F213" s="12">
        <v>0</v>
      </c>
      <c r="G213" s="12">
        <v>500000</v>
      </c>
      <c r="H213" s="12">
        <v>500000</v>
      </c>
    </row>
    <row r="214" spans="1:8" ht="84" x14ac:dyDescent="0.35">
      <c r="A214" s="9">
        <v>205</v>
      </c>
      <c r="B214" s="11" t="s">
        <v>3063</v>
      </c>
      <c r="C214" s="11" t="s">
        <v>3064</v>
      </c>
      <c r="D214" s="13" t="s">
        <v>2624</v>
      </c>
      <c r="E214" s="13" t="s">
        <v>23</v>
      </c>
      <c r="F214" s="12">
        <v>0</v>
      </c>
      <c r="G214" s="12">
        <v>496000</v>
      </c>
      <c r="H214" s="12">
        <v>496000</v>
      </c>
    </row>
    <row r="215" spans="1:8" ht="105" x14ac:dyDescent="0.35">
      <c r="A215" s="9">
        <v>206</v>
      </c>
      <c r="B215" s="11" t="s">
        <v>3065</v>
      </c>
      <c r="C215" s="11" t="s">
        <v>3066</v>
      </c>
      <c r="D215" s="13" t="s">
        <v>2639</v>
      </c>
      <c r="E215" s="13" t="s">
        <v>23</v>
      </c>
      <c r="F215" s="12">
        <v>0</v>
      </c>
      <c r="G215" s="12">
        <v>500000</v>
      </c>
      <c r="H215" s="12">
        <v>500000</v>
      </c>
    </row>
    <row r="216" spans="1:8" ht="105" x14ac:dyDescent="0.35">
      <c r="A216" s="9">
        <v>207</v>
      </c>
      <c r="B216" s="11" t="s">
        <v>3067</v>
      </c>
      <c r="C216" s="11" t="s">
        <v>3068</v>
      </c>
      <c r="D216" s="13" t="s">
        <v>3041</v>
      </c>
      <c r="E216" s="13" t="s">
        <v>23</v>
      </c>
      <c r="F216" s="12">
        <v>0</v>
      </c>
      <c r="G216" s="12">
        <v>500000</v>
      </c>
      <c r="H216" s="12">
        <v>500000</v>
      </c>
    </row>
    <row r="217" spans="1:8" ht="105" x14ac:dyDescent="0.35">
      <c r="A217" s="9">
        <v>208</v>
      </c>
      <c r="B217" s="11" t="s">
        <v>3069</v>
      </c>
      <c r="C217" s="11" t="s">
        <v>3070</v>
      </c>
      <c r="D217" s="13" t="s">
        <v>3041</v>
      </c>
      <c r="E217" s="13" t="s">
        <v>23</v>
      </c>
      <c r="F217" s="12">
        <v>0</v>
      </c>
      <c r="G217" s="12">
        <v>500000</v>
      </c>
      <c r="H217" s="12">
        <v>500000</v>
      </c>
    </row>
    <row r="218" spans="1:8" ht="105" x14ac:dyDescent="0.35">
      <c r="A218" s="9">
        <v>209</v>
      </c>
      <c r="B218" s="11" t="s">
        <v>3071</v>
      </c>
      <c r="C218" s="11" t="s">
        <v>3072</v>
      </c>
      <c r="D218" s="13" t="s">
        <v>3041</v>
      </c>
      <c r="E218" s="13" t="s">
        <v>23</v>
      </c>
      <c r="F218" s="12">
        <v>0</v>
      </c>
      <c r="G218" s="12">
        <v>500000</v>
      </c>
      <c r="H218" s="12">
        <v>500000</v>
      </c>
    </row>
    <row r="219" spans="1:8" ht="105" x14ac:dyDescent="0.35">
      <c r="A219" s="9">
        <v>210</v>
      </c>
      <c r="B219" s="11" t="s">
        <v>3073</v>
      </c>
      <c r="C219" s="11" t="s">
        <v>3074</v>
      </c>
      <c r="D219" s="13" t="s">
        <v>3041</v>
      </c>
      <c r="E219" s="13" t="s">
        <v>23</v>
      </c>
      <c r="F219" s="12">
        <v>0</v>
      </c>
      <c r="G219" s="12">
        <v>500000</v>
      </c>
      <c r="H219" s="12">
        <v>500000</v>
      </c>
    </row>
    <row r="220" spans="1:8" ht="105" x14ac:dyDescent="0.35">
      <c r="A220" s="9">
        <v>211</v>
      </c>
      <c r="B220" s="11" t="s">
        <v>3075</v>
      </c>
      <c r="C220" s="11" t="s">
        <v>3076</v>
      </c>
      <c r="D220" s="13" t="s">
        <v>2639</v>
      </c>
      <c r="E220" s="13" t="s">
        <v>23</v>
      </c>
      <c r="F220" s="12">
        <v>0</v>
      </c>
      <c r="G220" s="12">
        <v>500000</v>
      </c>
      <c r="H220" s="12">
        <v>500000</v>
      </c>
    </row>
    <row r="221" spans="1:8" ht="126" x14ac:dyDescent="0.35">
      <c r="A221" s="9">
        <v>212</v>
      </c>
      <c r="B221" s="11" t="s">
        <v>3077</v>
      </c>
      <c r="C221" s="11" t="s">
        <v>3078</v>
      </c>
      <c r="D221" s="13" t="s">
        <v>3041</v>
      </c>
      <c r="E221" s="13" t="s">
        <v>23</v>
      </c>
      <c r="F221" s="12">
        <v>0</v>
      </c>
      <c r="G221" s="12">
        <v>500000</v>
      </c>
      <c r="H221" s="12">
        <v>500000</v>
      </c>
    </row>
  </sheetData>
  <autoFilter ref="A8:H17"/>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7"/>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556</v>
      </c>
      <c r="B9" s="24"/>
      <c r="C9" s="24"/>
      <c r="D9" s="24"/>
      <c r="E9" s="25"/>
      <c r="F9" s="14">
        <f>SUM(F10:F267)</f>
        <v>1599700</v>
      </c>
      <c r="G9" s="14">
        <f>SUM(G10:G267)</f>
        <v>310602200</v>
      </c>
      <c r="H9" s="14">
        <f>SUM(H10:H267)</f>
        <v>312201900</v>
      </c>
    </row>
    <row r="10" spans="1:8" s="10" customFormat="1" ht="105" x14ac:dyDescent="0.2">
      <c r="A10" s="9">
        <v>1</v>
      </c>
      <c r="B10" s="11" t="s">
        <v>27</v>
      </c>
      <c r="C10" s="11" t="s">
        <v>28</v>
      </c>
      <c r="D10" s="13" t="s">
        <v>29</v>
      </c>
      <c r="E10" s="13" t="s">
        <v>19</v>
      </c>
      <c r="F10" s="12">
        <v>1026700</v>
      </c>
      <c r="G10" s="12">
        <v>0</v>
      </c>
      <c r="H10" s="12">
        <v>1026700</v>
      </c>
    </row>
    <row r="11" spans="1:8" ht="126" x14ac:dyDescent="0.35">
      <c r="A11" s="9">
        <v>2</v>
      </c>
      <c r="B11" s="11" t="s">
        <v>30</v>
      </c>
      <c r="C11" s="11" t="s">
        <v>31</v>
      </c>
      <c r="D11" s="13" t="s">
        <v>29</v>
      </c>
      <c r="E11" s="13" t="s">
        <v>19</v>
      </c>
      <c r="F11" s="12">
        <v>256800</v>
      </c>
      <c r="G11" s="12">
        <v>0</v>
      </c>
      <c r="H11" s="12">
        <v>256800</v>
      </c>
    </row>
    <row r="12" spans="1:8" ht="126" x14ac:dyDescent="0.35">
      <c r="A12" s="9">
        <v>3</v>
      </c>
      <c r="B12" s="11" t="s">
        <v>32</v>
      </c>
      <c r="C12" s="11" t="s">
        <v>33</v>
      </c>
      <c r="D12" s="13" t="s">
        <v>34</v>
      </c>
      <c r="E12" s="13" t="s">
        <v>19</v>
      </c>
      <c r="F12" s="12">
        <v>316200</v>
      </c>
      <c r="G12" s="12">
        <v>0</v>
      </c>
      <c r="H12" s="12">
        <v>316200</v>
      </c>
    </row>
    <row r="13" spans="1:8" ht="84" x14ac:dyDescent="0.35">
      <c r="A13" s="9">
        <v>4</v>
      </c>
      <c r="B13" s="11" t="s">
        <v>35</v>
      </c>
      <c r="C13" s="11" t="s">
        <v>36</v>
      </c>
      <c r="D13" s="13" t="s">
        <v>29</v>
      </c>
      <c r="E13" s="13" t="s">
        <v>19</v>
      </c>
      <c r="F13" s="12">
        <v>0</v>
      </c>
      <c r="G13" s="12">
        <v>382000</v>
      </c>
      <c r="H13" s="12">
        <v>382000</v>
      </c>
    </row>
    <row r="14" spans="1:8" ht="84" x14ac:dyDescent="0.35">
      <c r="A14" s="9">
        <v>5</v>
      </c>
      <c r="B14" s="11" t="s">
        <v>35</v>
      </c>
      <c r="C14" s="11" t="s">
        <v>37</v>
      </c>
      <c r="D14" s="13" t="s">
        <v>29</v>
      </c>
      <c r="E14" s="13" t="s">
        <v>19</v>
      </c>
      <c r="F14" s="12">
        <v>0</v>
      </c>
      <c r="G14" s="12">
        <v>398000</v>
      </c>
      <c r="H14" s="12">
        <v>398000</v>
      </c>
    </row>
    <row r="15" spans="1:8" ht="84" x14ac:dyDescent="0.35">
      <c r="A15" s="9">
        <v>6</v>
      </c>
      <c r="B15" s="11" t="s">
        <v>35</v>
      </c>
      <c r="C15" s="11" t="s">
        <v>38</v>
      </c>
      <c r="D15" s="13" t="s">
        <v>29</v>
      </c>
      <c r="E15" s="13" t="s">
        <v>19</v>
      </c>
      <c r="F15" s="12">
        <v>0</v>
      </c>
      <c r="G15" s="12">
        <v>431000</v>
      </c>
      <c r="H15" s="12">
        <v>431000</v>
      </c>
    </row>
    <row r="16" spans="1:8" ht="84" x14ac:dyDescent="0.35">
      <c r="A16" s="9">
        <v>7</v>
      </c>
      <c r="B16" s="11" t="s">
        <v>39</v>
      </c>
      <c r="C16" s="11" t="s">
        <v>40</v>
      </c>
      <c r="D16" s="13" t="s">
        <v>41</v>
      </c>
      <c r="E16" s="13" t="s">
        <v>19</v>
      </c>
      <c r="F16" s="12">
        <v>0</v>
      </c>
      <c r="G16" s="12">
        <v>184800</v>
      </c>
      <c r="H16" s="12">
        <v>184800</v>
      </c>
    </row>
    <row r="17" spans="1:8" ht="105" x14ac:dyDescent="0.35">
      <c r="A17" s="9">
        <v>8</v>
      </c>
      <c r="B17" s="11" t="s">
        <v>42</v>
      </c>
      <c r="C17" s="11" t="s">
        <v>43</v>
      </c>
      <c r="D17" s="13" t="s">
        <v>41</v>
      </c>
      <c r="E17" s="13" t="s">
        <v>19</v>
      </c>
      <c r="F17" s="12">
        <v>0</v>
      </c>
      <c r="G17" s="12">
        <v>499100</v>
      </c>
      <c r="H17" s="12">
        <v>499100</v>
      </c>
    </row>
    <row r="18" spans="1:8" ht="63" x14ac:dyDescent="0.35">
      <c r="A18" s="9">
        <v>9</v>
      </c>
      <c r="B18" s="11" t="s">
        <v>44</v>
      </c>
      <c r="C18" s="11" t="s">
        <v>45</v>
      </c>
      <c r="D18" s="13" t="s">
        <v>46</v>
      </c>
      <c r="E18" s="13" t="s">
        <v>19</v>
      </c>
      <c r="F18" s="12">
        <v>0</v>
      </c>
      <c r="G18" s="12">
        <v>1064700</v>
      </c>
      <c r="H18" s="12">
        <v>1064700</v>
      </c>
    </row>
    <row r="19" spans="1:8" ht="63" x14ac:dyDescent="0.35">
      <c r="A19" s="9">
        <v>10</v>
      </c>
      <c r="B19" s="11" t="s">
        <v>47</v>
      </c>
      <c r="C19" s="11" t="s">
        <v>48</v>
      </c>
      <c r="D19" s="13" t="s">
        <v>46</v>
      </c>
      <c r="E19" s="13" t="s">
        <v>19</v>
      </c>
      <c r="F19" s="12">
        <v>0</v>
      </c>
      <c r="G19" s="12">
        <v>1211100</v>
      </c>
      <c r="H19" s="12">
        <v>1211100</v>
      </c>
    </row>
    <row r="20" spans="1:8" ht="126" x14ac:dyDescent="0.35">
      <c r="A20" s="9">
        <v>11</v>
      </c>
      <c r="B20" s="11" t="s">
        <v>49</v>
      </c>
      <c r="C20" s="11" t="s">
        <v>50</v>
      </c>
      <c r="D20" s="13" t="s">
        <v>51</v>
      </c>
      <c r="E20" s="13" t="s">
        <v>19</v>
      </c>
      <c r="F20" s="12">
        <v>0</v>
      </c>
      <c r="G20" s="12">
        <v>170000</v>
      </c>
      <c r="H20" s="12">
        <v>170000</v>
      </c>
    </row>
    <row r="21" spans="1:8" ht="63" x14ac:dyDescent="0.35">
      <c r="A21" s="9">
        <v>12</v>
      </c>
      <c r="B21" s="11" t="s">
        <v>52</v>
      </c>
      <c r="C21" s="11" t="s">
        <v>53</v>
      </c>
      <c r="D21" s="13" t="s">
        <v>34</v>
      </c>
      <c r="E21" s="13" t="s">
        <v>19</v>
      </c>
      <c r="F21" s="12">
        <v>0</v>
      </c>
      <c r="G21" s="12">
        <v>769800</v>
      </c>
      <c r="H21" s="12">
        <v>769800</v>
      </c>
    </row>
    <row r="22" spans="1:8" ht="84" x14ac:dyDescent="0.35">
      <c r="A22" s="9">
        <v>13</v>
      </c>
      <c r="B22" s="11" t="s">
        <v>54</v>
      </c>
      <c r="C22" s="11" t="s">
        <v>55</v>
      </c>
      <c r="D22" s="13" t="s">
        <v>56</v>
      </c>
      <c r="E22" s="13" t="s">
        <v>19</v>
      </c>
      <c r="F22" s="12">
        <v>0</v>
      </c>
      <c r="G22" s="12">
        <v>275000</v>
      </c>
      <c r="H22" s="12">
        <v>275000</v>
      </c>
    </row>
    <row r="23" spans="1:8" ht="84" x14ac:dyDescent="0.35">
      <c r="A23" s="9">
        <v>14</v>
      </c>
      <c r="B23" s="11" t="s">
        <v>57</v>
      </c>
      <c r="C23" s="11" t="s">
        <v>58</v>
      </c>
      <c r="D23" s="13" t="s">
        <v>56</v>
      </c>
      <c r="E23" s="13" t="s">
        <v>19</v>
      </c>
      <c r="F23" s="12">
        <v>0</v>
      </c>
      <c r="G23" s="12">
        <v>300000</v>
      </c>
      <c r="H23" s="12">
        <v>300000</v>
      </c>
    </row>
    <row r="24" spans="1:8" ht="84" x14ac:dyDescent="0.35">
      <c r="A24" s="9">
        <v>15</v>
      </c>
      <c r="B24" s="11" t="s">
        <v>59</v>
      </c>
      <c r="C24" s="11" t="s">
        <v>60</v>
      </c>
      <c r="D24" s="13" t="s">
        <v>56</v>
      </c>
      <c r="E24" s="13" t="s">
        <v>19</v>
      </c>
      <c r="F24" s="12">
        <v>0</v>
      </c>
      <c r="G24" s="12">
        <v>425000</v>
      </c>
      <c r="H24" s="12">
        <v>425000</v>
      </c>
    </row>
    <row r="25" spans="1:8" ht="84" x14ac:dyDescent="0.35">
      <c r="A25" s="9">
        <v>16</v>
      </c>
      <c r="B25" s="11" t="s">
        <v>61</v>
      </c>
      <c r="C25" s="11" t="s">
        <v>62</v>
      </c>
      <c r="D25" s="13" t="s">
        <v>63</v>
      </c>
      <c r="E25" s="13" t="s">
        <v>19</v>
      </c>
      <c r="F25" s="12">
        <v>0</v>
      </c>
      <c r="G25" s="12">
        <v>38000</v>
      </c>
      <c r="H25" s="12">
        <v>38000</v>
      </c>
    </row>
    <row r="26" spans="1:8" ht="126" x14ac:dyDescent="0.35">
      <c r="A26" s="9">
        <v>17</v>
      </c>
      <c r="B26" s="11" t="s">
        <v>64</v>
      </c>
      <c r="C26" s="11" t="s">
        <v>65</v>
      </c>
      <c r="D26" s="13" t="s">
        <v>63</v>
      </c>
      <c r="E26" s="13" t="s">
        <v>19</v>
      </c>
      <c r="F26" s="12">
        <v>0</v>
      </c>
      <c r="G26" s="12">
        <v>113200</v>
      </c>
      <c r="H26" s="12">
        <v>113200</v>
      </c>
    </row>
    <row r="27" spans="1:8" ht="63" x14ac:dyDescent="0.35">
      <c r="A27" s="9">
        <v>18</v>
      </c>
      <c r="B27" s="11" t="s">
        <v>66</v>
      </c>
      <c r="C27" s="11" t="s">
        <v>67</v>
      </c>
      <c r="D27" s="13" t="s">
        <v>63</v>
      </c>
      <c r="E27" s="13" t="s">
        <v>19</v>
      </c>
      <c r="F27" s="12">
        <v>0</v>
      </c>
      <c r="G27" s="12">
        <v>132800</v>
      </c>
      <c r="H27" s="12">
        <v>132800</v>
      </c>
    </row>
    <row r="28" spans="1:8" ht="84" x14ac:dyDescent="0.35">
      <c r="A28" s="9">
        <v>19</v>
      </c>
      <c r="B28" s="11" t="s">
        <v>68</v>
      </c>
      <c r="C28" s="11" t="s">
        <v>69</v>
      </c>
      <c r="D28" s="13" t="s">
        <v>63</v>
      </c>
      <c r="E28" s="13" t="s">
        <v>19</v>
      </c>
      <c r="F28" s="12">
        <v>0</v>
      </c>
      <c r="G28" s="12">
        <v>140500</v>
      </c>
      <c r="H28" s="12">
        <v>140500</v>
      </c>
    </row>
    <row r="29" spans="1:8" ht="84" x14ac:dyDescent="0.35">
      <c r="A29" s="9">
        <v>20</v>
      </c>
      <c r="B29" s="11" t="s">
        <v>70</v>
      </c>
      <c r="C29" s="11" t="s">
        <v>71</v>
      </c>
      <c r="D29" s="13" t="s">
        <v>63</v>
      </c>
      <c r="E29" s="13" t="s">
        <v>19</v>
      </c>
      <c r="F29" s="12">
        <v>0</v>
      </c>
      <c r="G29" s="12">
        <v>147000</v>
      </c>
      <c r="H29" s="12">
        <v>147000</v>
      </c>
    </row>
    <row r="30" spans="1:8" ht="63" x14ac:dyDescent="0.35">
      <c r="A30" s="9">
        <v>21</v>
      </c>
      <c r="B30" s="11" t="s">
        <v>72</v>
      </c>
      <c r="C30" s="11" t="s">
        <v>73</v>
      </c>
      <c r="D30" s="13" t="s">
        <v>74</v>
      </c>
      <c r="E30" s="13" t="s">
        <v>19</v>
      </c>
      <c r="F30" s="12">
        <v>0</v>
      </c>
      <c r="G30" s="12">
        <v>523000</v>
      </c>
      <c r="H30" s="12">
        <v>523000</v>
      </c>
    </row>
    <row r="31" spans="1:8" ht="105" x14ac:dyDescent="0.35">
      <c r="A31" s="9">
        <v>22</v>
      </c>
      <c r="B31" s="11" t="s">
        <v>75</v>
      </c>
      <c r="C31" s="11" t="s">
        <v>76</v>
      </c>
      <c r="D31" s="13" t="s">
        <v>77</v>
      </c>
      <c r="E31" s="13" t="s">
        <v>19</v>
      </c>
      <c r="F31" s="12">
        <v>0</v>
      </c>
      <c r="G31" s="12">
        <v>170000</v>
      </c>
      <c r="H31" s="12">
        <v>170000</v>
      </c>
    </row>
    <row r="32" spans="1:8" ht="84" x14ac:dyDescent="0.35">
      <c r="A32" s="9">
        <v>23</v>
      </c>
      <c r="B32" s="11" t="s">
        <v>78</v>
      </c>
      <c r="C32" s="11" t="s">
        <v>79</v>
      </c>
      <c r="D32" s="13" t="s">
        <v>77</v>
      </c>
      <c r="E32" s="13" t="s">
        <v>19</v>
      </c>
      <c r="F32" s="12">
        <v>0</v>
      </c>
      <c r="G32" s="12">
        <v>289000</v>
      </c>
      <c r="H32" s="12">
        <v>289000</v>
      </c>
    </row>
    <row r="33" spans="1:8" ht="84" x14ac:dyDescent="0.35">
      <c r="A33" s="9">
        <v>24</v>
      </c>
      <c r="B33" s="11" t="s">
        <v>80</v>
      </c>
      <c r="C33" s="11" t="s">
        <v>81</v>
      </c>
      <c r="D33" s="13" t="s">
        <v>77</v>
      </c>
      <c r="E33" s="13" t="s">
        <v>19</v>
      </c>
      <c r="F33" s="12">
        <v>0</v>
      </c>
      <c r="G33" s="12">
        <v>346000</v>
      </c>
      <c r="H33" s="12">
        <v>346000</v>
      </c>
    </row>
    <row r="34" spans="1:8" ht="84" x14ac:dyDescent="0.35">
      <c r="A34" s="9">
        <v>25</v>
      </c>
      <c r="B34" s="11" t="s">
        <v>82</v>
      </c>
      <c r="C34" s="11" t="s">
        <v>83</v>
      </c>
      <c r="D34" s="13" t="s">
        <v>77</v>
      </c>
      <c r="E34" s="13" t="s">
        <v>19</v>
      </c>
      <c r="F34" s="12">
        <v>0</v>
      </c>
      <c r="G34" s="12">
        <v>367000</v>
      </c>
      <c r="H34" s="12">
        <v>367000</v>
      </c>
    </row>
    <row r="35" spans="1:8" ht="84" x14ac:dyDescent="0.35">
      <c r="A35" s="9">
        <v>26</v>
      </c>
      <c r="B35" s="11" t="s">
        <v>84</v>
      </c>
      <c r="C35" s="11" t="s">
        <v>85</v>
      </c>
      <c r="D35" s="13" t="s">
        <v>77</v>
      </c>
      <c r="E35" s="13" t="s">
        <v>19</v>
      </c>
      <c r="F35" s="12">
        <v>0</v>
      </c>
      <c r="G35" s="12">
        <v>490000</v>
      </c>
      <c r="H35" s="12">
        <v>490000</v>
      </c>
    </row>
    <row r="36" spans="1:8" ht="84" x14ac:dyDescent="0.35">
      <c r="A36" s="9">
        <v>27</v>
      </c>
      <c r="B36" s="11" t="s">
        <v>86</v>
      </c>
      <c r="C36" s="11" t="s">
        <v>87</v>
      </c>
      <c r="D36" s="13" t="s">
        <v>88</v>
      </c>
      <c r="E36" s="13" t="s">
        <v>19</v>
      </c>
      <c r="F36" s="12">
        <v>0</v>
      </c>
      <c r="G36" s="12">
        <v>294200</v>
      </c>
      <c r="H36" s="12">
        <v>294200</v>
      </c>
    </row>
    <row r="37" spans="1:8" ht="84" x14ac:dyDescent="0.35">
      <c r="A37" s="9">
        <v>28</v>
      </c>
      <c r="B37" s="11" t="s">
        <v>89</v>
      </c>
      <c r="C37" s="11" t="s">
        <v>90</v>
      </c>
      <c r="D37" s="13" t="s">
        <v>88</v>
      </c>
      <c r="E37" s="13" t="s">
        <v>19</v>
      </c>
      <c r="F37" s="12">
        <v>0</v>
      </c>
      <c r="G37" s="12">
        <v>393800</v>
      </c>
      <c r="H37" s="12">
        <v>393800</v>
      </c>
    </row>
    <row r="38" spans="1:8" ht="84" x14ac:dyDescent="0.35">
      <c r="A38" s="9">
        <v>29</v>
      </c>
      <c r="B38" s="11" t="s">
        <v>91</v>
      </c>
      <c r="C38" s="11" t="s">
        <v>92</v>
      </c>
      <c r="D38" s="13" t="s">
        <v>88</v>
      </c>
      <c r="E38" s="13" t="s">
        <v>19</v>
      </c>
      <c r="F38" s="12">
        <v>0</v>
      </c>
      <c r="G38" s="12">
        <v>498000</v>
      </c>
      <c r="H38" s="12">
        <v>498000</v>
      </c>
    </row>
    <row r="39" spans="1:8" ht="84" x14ac:dyDescent="0.35">
      <c r="A39" s="9">
        <v>30</v>
      </c>
      <c r="B39" s="11" t="s">
        <v>93</v>
      </c>
      <c r="C39" s="11" t="s">
        <v>94</v>
      </c>
      <c r="D39" s="13" t="s">
        <v>88</v>
      </c>
      <c r="E39" s="13" t="s">
        <v>19</v>
      </c>
      <c r="F39" s="12">
        <v>0</v>
      </c>
      <c r="G39" s="12">
        <v>499000</v>
      </c>
      <c r="H39" s="12">
        <v>499000</v>
      </c>
    </row>
    <row r="40" spans="1:8" ht="84" x14ac:dyDescent="0.35">
      <c r="A40" s="9">
        <v>31</v>
      </c>
      <c r="B40" s="11" t="s">
        <v>95</v>
      </c>
      <c r="C40" s="11" t="s">
        <v>94</v>
      </c>
      <c r="D40" s="13" t="s">
        <v>88</v>
      </c>
      <c r="E40" s="13" t="s">
        <v>19</v>
      </c>
      <c r="F40" s="12">
        <v>0</v>
      </c>
      <c r="G40" s="12">
        <v>499000</v>
      </c>
      <c r="H40" s="12">
        <v>499000</v>
      </c>
    </row>
    <row r="41" spans="1:8" ht="84" x14ac:dyDescent="0.35">
      <c r="A41" s="9">
        <v>32</v>
      </c>
      <c r="B41" s="11" t="s">
        <v>96</v>
      </c>
      <c r="C41" s="11" t="s">
        <v>97</v>
      </c>
      <c r="D41" s="13" t="s">
        <v>98</v>
      </c>
      <c r="E41" s="13" t="s">
        <v>19</v>
      </c>
      <c r="F41" s="12">
        <v>0</v>
      </c>
      <c r="G41" s="12">
        <v>134900</v>
      </c>
      <c r="H41" s="12">
        <v>134900</v>
      </c>
    </row>
    <row r="42" spans="1:8" ht="84" x14ac:dyDescent="0.35">
      <c r="A42" s="9">
        <v>33</v>
      </c>
      <c r="B42" s="11" t="s">
        <v>99</v>
      </c>
      <c r="C42" s="11" t="s">
        <v>100</v>
      </c>
      <c r="D42" s="13" t="s">
        <v>98</v>
      </c>
      <c r="E42" s="13" t="s">
        <v>19</v>
      </c>
      <c r="F42" s="12">
        <v>0</v>
      </c>
      <c r="G42" s="12">
        <v>487800</v>
      </c>
      <c r="H42" s="12">
        <v>487800</v>
      </c>
    </row>
    <row r="43" spans="1:8" ht="84" x14ac:dyDescent="0.35">
      <c r="A43" s="9">
        <v>34</v>
      </c>
      <c r="B43" s="11" t="s">
        <v>101</v>
      </c>
      <c r="C43" s="11" t="s">
        <v>102</v>
      </c>
      <c r="D43" s="13" t="s">
        <v>29</v>
      </c>
      <c r="E43" s="13" t="s">
        <v>19</v>
      </c>
      <c r="F43" s="12">
        <v>0</v>
      </c>
      <c r="G43" s="12">
        <v>212700</v>
      </c>
      <c r="H43" s="12">
        <v>212700</v>
      </c>
    </row>
    <row r="44" spans="1:8" ht="63" x14ac:dyDescent="0.35">
      <c r="A44" s="9">
        <v>35</v>
      </c>
      <c r="B44" s="11" t="s">
        <v>103</v>
      </c>
      <c r="C44" s="11" t="s">
        <v>104</v>
      </c>
      <c r="D44" s="13" t="s">
        <v>29</v>
      </c>
      <c r="E44" s="13" t="s">
        <v>19</v>
      </c>
      <c r="F44" s="12">
        <v>0</v>
      </c>
      <c r="G44" s="12">
        <v>215300</v>
      </c>
      <c r="H44" s="12">
        <v>215300</v>
      </c>
    </row>
    <row r="45" spans="1:8" ht="84" x14ac:dyDescent="0.35">
      <c r="A45" s="9">
        <v>36</v>
      </c>
      <c r="B45" s="11" t="s">
        <v>105</v>
      </c>
      <c r="C45" s="11" t="s">
        <v>106</v>
      </c>
      <c r="D45" s="13" t="s">
        <v>29</v>
      </c>
      <c r="E45" s="13" t="s">
        <v>19</v>
      </c>
      <c r="F45" s="12">
        <v>0</v>
      </c>
      <c r="G45" s="12">
        <v>443700</v>
      </c>
      <c r="H45" s="12">
        <v>443700</v>
      </c>
    </row>
    <row r="46" spans="1:8" ht="84" x14ac:dyDescent="0.35">
      <c r="A46" s="9">
        <v>37</v>
      </c>
      <c r="B46" s="11" t="s">
        <v>107</v>
      </c>
      <c r="C46" s="11" t="s">
        <v>108</v>
      </c>
      <c r="D46" s="13" t="s">
        <v>109</v>
      </c>
      <c r="E46" s="13" t="s">
        <v>19</v>
      </c>
      <c r="F46" s="12">
        <v>0</v>
      </c>
      <c r="G46" s="12">
        <v>92700</v>
      </c>
      <c r="H46" s="12">
        <v>92700</v>
      </c>
    </row>
    <row r="47" spans="1:8" ht="63" x14ac:dyDescent="0.35">
      <c r="A47" s="9">
        <v>38</v>
      </c>
      <c r="B47" s="11" t="s">
        <v>110</v>
      </c>
      <c r="C47" s="11" t="s">
        <v>111</v>
      </c>
      <c r="D47" s="13" t="s">
        <v>109</v>
      </c>
      <c r="E47" s="13" t="s">
        <v>19</v>
      </c>
      <c r="F47" s="12">
        <v>0</v>
      </c>
      <c r="G47" s="12">
        <v>105000</v>
      </c>
      <c r="H47" s="12">
        <v>105000</v>
      </c>
    </row>
    <row r="48" spans="1:8" ht="84" x14ac:dyDescent="0.35">
      <c r="A48" s="9">
        <v>39</v>
      </c>
      <c r="B48" s="11" t="s">
        <v>112</v>
      </c>
      <c r="C48" s="11" t="s">
        <v>113</v>
      </c>
      <c r="D48" s="13" t="s">
        <v>109</v>
      </c>
      <c r="E48" s="13" t="s">
        <v>19</v>
      </c>
      <c r="F48" s="12">
        <v>0</v>
      </c>
      <c r="G48" s="12">
        <v>354700</v>
      </c>
      <c r="H48" s="12">
        <v>354700</v>
      </c>
    </row>
    <row r="49" spans="1:8" ht="63" x14ac:dyDescent="0.35">
      <c r="A49" s="9">
        <v>40</v>
      </c>
      <c r="B49" s="11" t="s">
        <v>114</v>
      </c>
      <c r="C49" s="11" t="s">
        <v>115</v>
      </c>
      <c r="D49" s="13" t="s">
        <v>109</v>
      </c>
      <c r="E49" s="13" t="s">
        <v>19</v>
      </c>
      <c r="F49" s="12">
        <v>0</v>
      </c>
      <c r="G49" s="12">
        <v>468000</v>
      </c>
      <c r="H49" s="12">
        <v>468000</v>
      </c>
    </row>
    <row r="50" spans="1:8" ht="105" x14ac:dyDescent="0.35">
      <c r="A50" s="9">
        <v>41</v>
      </c>
      <c r="B50" s="11" t="s">
        <v>116</v>
      </c>
      <c r="C50" s="11" t="s">
        <v>117</v>
      </c>
      <c r="D50" s="13" t="s">
        <v>118</v>
      </c>
      <c r="E50" s="13" t="s">
        <v>19</v>
      </c>
      <c r="F50" s="12">
        <v>0</v>
      </c>
      <c r="G50" s="12">
        <v>470000</v>
      </c>
      <c r="H50" s="12">
        <v>470000</v>
      </c>
    </row>
    <row r="51" spans="1:8" ht="84" x14ac:dyDescent="0.35">
      <c r="A51" s="9">
        <v>42</v>
      </c>
      <c r="B51" s="11" t="s">
        <v>119</v>
      </c>
      <c r="C51" s="11" t="s">
        <v>120</v>
      </c>
      <c r="D51" s="13" t="s">
        <v>118</v>
      </c>
      <c r="E51" s="13" t="s">
        <v>19</v>
      </c>
      <c r="F51" s="12">
        <v>0</v>
      </c>
      <c r="G51" s="12">
        <v>473000</v>
      </c>
      <c r="H51" s="12">
        <v>473000</v>
      </c>
    </row>
    <row r="52" spans="1:8" ht="84" x14ac:dyDescent="0.35">
      <c r="A52" s="9">
        <v>43</v>
      </c>
      <c r="B52" s="11" t="s">
        <v>121</v>
      </c>
      <c r="C52" s="11" t="s">
        <v>122</v>
      </c>
      <c r="D52" s="13" t="s">
        <v>118</v>
      </c>
      <c r="E52" s="13" t="s">
        <v>19</v>
      </c>
      <c r="F52" s="12">
        <v>0</v>
      </c>
      <c r="G52" s="12">
        <v>257700</v>
      </c>
      <c r="H52" s="12">
        <v>257700</v>
      </c>
    </row>
    <row r="53" spans="1:8" ht="105" x14ac:dyDescent="0.35">
      <c r="A53" s="9">
        <v>44</v>
      </c>
      <c r="B53" s="11" t="s">
        <v>123</v>
      </c>
      <c r="C53" s="11" t="s">
        <v>124</v>
      </c>
      <c r="D53" s="13" t="s">
        <v>118</v>
      </c>
      <c r="E53" s="13" t="s">
        <v>19</v>
      </c>
      <c r="F53" s="12">
        <v>0</v>
      </c>
      <c r="G53" s="12">
        <v>260000</v>
      </c>
      <c r="H53" s="12">
        <v>260000</v>
      </c>
    </row>
    <row r="54" spans="1:8" ht="84" x14ac:dyDescent="0.35">
      <c r="A54" s="9">
        <v>45</v>
      </c>
      <c r="B54" s="11" t="s">
        <v>125</v>
      </c>
      <c r="C54" s="11" t="s">
        <v>126</v>
      </c>
      <c r="D54" s="13" t="s">
        <v>127</v>
      </c>
      <c r="E54" s="13" t="s">
        <v>19</v>
      </c>
      <c r="F54" s="12">
        <v>0</v>
      </c>
      <c r="G54" s="12">
        <v>366300</v>
      </c>
      <c r="H54" s="12">
        <v>366300</v>
      </c>
    </row>
    <row r="55" spans="1:8" ht="84" x14ac:dyDescent="0.35">
      <c r="A55" s="9">
        <v>46</v>
      </c>
      <c r="B55" s="11" t="s">
        <v>128</v>
      </c>
      <c r="C55" s="11" t="s">
        <v>129</v>
      </c>
      <c r="D55" s="13" t="s">
        <v>127</v>
      </c>
      <c r="E55" s="13" t="s">
        <v>19</v>
      </c>
      <c r="F55" s="12">
        <v>0</v>
      </c>
      <c r="G55" s="12">
        <v>433400</v>
      </c>
      <c r="H55" s="12">
        <v>433400</v>
      </c>
    </row>
    <row r="56" spans="1:8" ht="84" x14ac:dyDescent="0.35">
      <c r="A56" s="9">
        <v>47</v>
      </c>
      <c r="B56" s="11" t="s">
        <v>130</v>
      </c>
      <c r="C56" s="11" t="s">
        <v>131</v>
      </c>
      <c r="D56" s="13" t="s">
        <v>127</v>
      </c>
      <c r="E56" s="13" t="s">
        <v>19</v>
      </c>
      <c r="F56" s="12">
        <v>0</v>
      </c>
      <c r="G56" s="12">
        <v>488600</v>
      </c>
      <c r="H56" s="12">
        <v>488600</v>
      </c>
    </row>
    <row r="57" spans="1:8" ht="63" x14ac:dyDescent="0.35">
      <c r="A57" s="9">
        <v>48</v>
      </c>
      <c r="B57" s="11" t="s">
        <v>132</v>
      </c>
      <c r="C57" s="11" t="s">
        <v>133</v>
      </c>
      <c r="D57" s="13" t="s">
        <v>134</v>
      </c>
      <c r="E57" s="13" t="s">
        <v>19</v>
      </c>
      <c r="F57" s="12">
        <v>0</v>
      </c>
      <c r="G57" s="12">
        <v>329100</v>
      </c>
      <c r="H57" s="12">
        <v>329100</v>
      </c>
    </row>
    <row r="58" spans="1:8" ht="105" x14ac:dyDescent="0.35">
      <c r="A58" s="9">
        <v>49</v>
      </c>
      <c r="B58" s="11" t="s">
        <v>135</v>
      </c>
      <c r="C58" s="11" t="s">
        <v>136</v>
      </c>
      <c r="D58" s="13" t="s">
        <v>134</v>
      </c>
      <c r="E58" s="13" t="s">
        <v>19</v>
      </c>
      <c r="F58" s="12">
        <v>0</v>
      </c>
      <c r="G58" s="12">
        <v>353800</v>
      </c>
      <c r="H58" s="12">
        <v>353800</v>
      </c>
    </row>
    <row r="59" spans="1:8" ht="84" x14ac:dyDescent="0.35">
      <c r="A59" s="9">
        <v>50</v>
      </c>
      <c r="B59" s="11" t="s">
        <v>137</v>
      </c>
      <c r="C59" s="11" t="s">
        <v>138</v>
      </c>
      <c r="D59" s="13" t="s">
        <v>134</v>
      </c>
      <c r="E59" s="13" t="s">
        <v>19</v>
      </c>
      <c r="F59" s="12">
        <v>0</v>
      </c>
      <c r="G59" s="12">
        <v>576300</v>
      </c>
      <c r="H59" s="12">
        <v>576300</v>
      </c>
    </row>
    <row r="60" spans="1:8" ht="84" x14ac:dyDescent="0.35">
      <c r="A60" s="9">
        <v>51</v>
      </c>
      <c r="B60" s="11" t="s">
        <v>139</v>
      </c>
      <c r="C60" s="11" t="s">
        <v>140</v>
      </c>
      <c r="D60" s="13" t="s">
        <v>134</v>
      </c>
      <c r="E60" s="13" t="s">
        <v>19</v>
      </c>
      <c r="F60" s="12">
        <v>0</v>
      </c>
      <c r="G60" s="12">
        <v>884000</v>
      </c>
      <c r="H60" s="12">
        <v>884000</v>
      </c>
    </row>
    <row r="61" spans="1:8" ht="105" x14ac:dyDescent="0.35">
      <c r="A61" s="9">
        <v>52</v>
      </c>
      <c r="B61" s="11" t="s">
        <v>141</v>
      </c>
      <c r="C61" s="11" t="s">
        <v>142</v>
      </c>
      <c r="D61" s="13" t="s">
        <v>143</v>
      </c>
      <c r="E61" s="13" t="s">
        <v>19</v>
      </c>
      <c r="F61" s="12">
        <v>0</v>
      </c>
      <c r="G61" s="12">
        <v>473800</v>
      </c>
      <c r="H61" s="12">
        <v>473800</v>
      </c>
    </row>
    <row r="62" spans="1:8" ht="105" x14ac:dyDescent="0.35">
      <c r="A62" s="9">
        <v>53</v>
      </c>
      <c r="B62" s="11" t="s">
        <v>144</v>
      </c>
      <c r="C62" s="11" t="s">
        <v>145</v>
      </c>
      <c r="D62" s="13" t="s">
        <v>143</v>
      </c>
      <c r="E62" s="13" t="s">
        <v>19</v>
      </c>
      <c r="F62" s="12">
        <v>0</v>
      </c>
      <c r="G62" s="12">
        <v>6473000</v>
      </c>
      <c r="H62" s="12">
        <v>6473000</v>
      </c>
    </row>
    <row r="63" spans="1:8" ht="168" x14ac:dyDescent="0.35">
      <c r="A63" s="9">
        <v>54</v>
      </c>
      <c r="B63" s="11" t="s">
        <v>146</v>
      </c>
      <c r="C63" s="11" t="s">
        <v>147</v>
      </c>
      <c r="D63" s="13" t="s">
        <v>148</v>
      </c>
      <c r="E63" s="13" t="s">
        <v>19</v>
      </c>
      <c r="F63" s="12">
        <v>0</v>
      </c>
      <c r="G63" s="12">
        <v>806000</v>
      </c>
      <c r="H63" s="12">
        <v>806000</v>
      </c>
    </row>
    <row r="64" spans="1:8" ht="168" x14ac:dyDescent="0.35">
      <c r="A64" s="9">
        <v>55</v>
      </c>
      <c r="B64" s="11" t="s">
        <v>149</v>
      </c>
      <c r="C64" s="11" t="s">
        <v>150</v>
      </c>
      <c r="D64" s="13" t="s">
        <v>148</v>
      </c>
      <c r="E64" s="13" t="s">
        <v>19</v>
      </c>
      <c r="F64" s="12">
        <v>0</v>
      </c>
      <c r="G64" s="12">
        <v>949000</v>
      </c>
      <c r="H64" s="12">
        <v>949000</v>
      </c>
    </row>
    <row r="65" spans="1:8" ht="126" x14ac:dyDescent="0.35">
      <c r="A65" s="9">
        <v>56</v>
      </c>
      <c r="B65" s="11" t="s">
        <v>151</v>
      </c>
      <c r="C65" s="11" t="s">
        <v>152</v>
      </c>
      <c r="D65" s="13" t="s">
        <v>153</v>
      </c>
      <c r="E65" s="13" t="s">
        <v>19</v>
      </c>
      <c r="F65" s="12">
        <v>0</v>
      </c>
      <c r="G65" s="12">
        <v>1105000</v>
      </c>
      <c r="H65" s="12">
        <v>1105000</v>
      </c>
    </row>
    <row r="66" spans="1:8" ht="84" x14ac:dyDescent="0.35">
      <c r="A66" s="9">
        <v>57</v>
      </c>
      <c r="B66" s="11" t="s">
        <v>154</v>
      </c>
      <c r="C66" s="11" t="s">
        <v>155</v>
      </c>
      <c r="D66" s="13" t="s">
        <v>156</v>
      </c>
      <c r="E66" s="13" t="s">
        <v>19</v>
      </c>
      <c r="F66" s="12">
        <v>0</v>
      </c>
      <c r="G66" s="12">
        <v>354800</v>
      </c>
      <c r="H66" s="12">
        <v>354800</v>
      </c>
    </row>
    <row r="67" spans="1:8" ht="63" x14ac:dyDescent="0.35">
      <c r="A67" s="9">
        <v>58</v>
      </c>
      <c r="B67" s="11" t="s">
        <v>157</v>
      </c>
      <c r="C67" s="11" t="s">
        <v>158</v>
      </c>
      <c r="D67" s="13" t="s">
        <v>156</v>
      </c>
      <c r="E67" s="13" t="s">
        <v>19</v>
      </c>
      <c r="F67" s="12">
        <v>0</v>
      </c>
      <c r="G67" s="12">
        <v>493000</v>
      </c>
      <c r="H67" s="12">
        <v>493000</v>
      </c>
    </row>
    <row r="68" spans="1:8" ht="63" x14ac:dyDescent="0.35">
      <c r="A68" s="9">
        <v>59</v>
      </c>
      <c r="B68" s="11" t="s">
        <v>159</v>
      </c>
      <c r="C68" s="11" t="s">
        <v>160</v>
      </c>
      <c r="D68" s="13" t="s">
        <v>156</v>
      </c>
      <c r="E68" s="13" t="s">
        <v>19</v>
      </c>
      <c r="F68" s="12">
        <v>0</v>
      </c>
      <c r="G68" s="12">
        <v>497800</v>
      </c>
      <c r="H68" s="12">
        <v>497800</v>
      </c>
    </row>
    <row r="69" spans="1:8" ht="126" x14ac:dyDescent="0.35">
      <c r="A69" s="9">
        <v>60</v>
      </c>
      <c r="B69" s="11" t="s">
        <v>161</v>
      </c>
      <c r="C69" s="11" t="s">
        <v>162</v>
      </c>
      <c r="D69" s="13" t="s">
        <v>163</v>
      </c>
      <c r="E69" s="13" t="s">
        <v>19</v>
      </c>
      <c r="F69" s="12">
        <v>0</v>
      </c>
      <c r="G69" s="12">
        <v>1717800</v>
      </c>
      <c r="H69" s="12">
        <v>1717800</v>
      </c>
    </row>
    <row r="70" spans="1:8" ht="126" x14ac:dyDescent="0.35">
      <c r="A70" s="9">
        <v>61</v>
      </c>
      <c r="B70" s="11" t="s">
        <v>164</v>
      </c>
      <c r="C70" s="11" t="s">
        <v>165</v>
      </c>
      <c r="D70" s="13" t="s">
        <v>163</v>
      </c>
      <c r="E70" s="13" t="s">
        <v>19</v>
      </c>
      <c r="F70" s="12">
        <v>0</v>
      </c>
      <c r="G70" s="12">
        <v>5393400</v>
      </c>
      <c r="H70" s="12">
        <v>5393400</v>
      </c>
    </row>
    <row r="71" spans="1:8" ht="84" x14ac:dyDescent="0.35">
      <c r="A71" s="9">
        <v>62</v>
      </c>
      <c r="B71" s="11" t="s">
        <v>166</v>
      </c>
      <c r="C71" s="11" t="s">
        <v>167</v>
      </c>
      <c r="D71" s="13" t="s">
        <v>168</v>
      </c>
      <c r="E71" s="13" t="s">
        <v>19</v>
      </c>
      <c r="F71" s="12">
        <v>0</v>
      </c>
      <c r="G71" s="12">
        <v>3700000</v>
      </c>
      <c r="H71" s="12">
        <v>3700000</v>
      </c>
    </row>
    <row r="72" spans="1:8" ht="84" x14ac:dyDescent="0.35">
      <c r="A72" s="9">
        <v>63</v>
      </c>
      <c r="B72" s="11" t="s">
        <v>169</v>
      </c>
      <c r="C72" s="11" t="s">
        <v>170</v>
      </c>
      <c r="D72" s="13" t="s">
        <v>74</v>
      </c>
      <c r="E72" s="13" t="s">
        <v>19</v>
      </c>
      <c r="F72" s="12">
        <v>0</v>
      </c>
      <c r="G72" s="12">
        <v>161000</v>
      </c>
      <c r="H72" s="12">
        <v>161000</v>
      </c>
    </row>
    <row r="73" spans="1:8" ht="84" x14ac:dyDescent="0.35">
      <c r="A73" s="9">
        <v>64</v>
      </c>
      <c r="B73" s="11" t="s">
        <v>171</v>
      </c>
      <c r="C73" s="11" t="s">
        <v>172</v>
      </c>
      <c r="D73" s="13" t="s">
        <v>74</v>
      </c>
      <c r="E73" s="13" t="s">
        <v>19</v>
      </c>
      <c r="F73" s="12">
        <v>0</v>
      </c>
      <c r="G73" s="12">
        <v>210000</v>
      </c>
      <c r="H73" s="12">
        <v>210000</v>
      </c>
    </row>
    <row r="74" spans="1:8" ht="84" x14ac:dyDescent="0.35">
      <c r="A74" s="9">
        <v>65</v>
      </c>
      <c r="B74" s="11" t="s">
        <v>173</v>
      </c>
      <c r="C74" s="11" t="s">
        <v>174</v>
      </c>
      <c r="D74" s="13" t="s">
        <v>74</v>
      </c>
      <c r="E74" s="13" t="s">
        <v>19</v>
      </c>
      <c r="F74" s="12">
        <v>0</v>
      </c>
      <c r="G74" s="12">
        <v>359000</v>
      </c>
      <c r="H74" s="12">
        <v>359000</v>
      </c>
    </row>
    <row r="75" spans="1:8" ht="105" x14ac:dyDescent="0.35">
      <c r="A75" s="9">
        <v>66</v>
      </c>
      <c r="B75" s="11" t="s">
        <v>175</v>
      </c>
      <c r="C75" s="11" t="s">
        <v>176</v>
      </c>
      <c r="D75" s="13" t="s">
        <v>74</v>
      </c>
      <c r="E75" s="13" t="s">
        <v>19</v>
      </c>
      <c r="F75" s="12">
        <v>0</v>
      </c>
      <c r="G75" s="12">
        <v>2826000</v>
      </c>
      <c r="H75" s="12">
        <v>2826000</v>
      </c>
    </row>
    <row r="76" spans="1:8" ht="84" x14ac:dyDescent="0.35">
      <c r="A76" s="9">
        <v>67</v>
      </c>
      <c r="B76" s="11" t="s">
        <v>177</v>
      </c>
      <c r="C76" s="11" t="s">
        <v>178</v>
      </c>
      <c r="D76" s="13" t="s">
        <v>179</v>
      </c>
      <c r="E76" s="13" t="s">
        <v>19</v>
      </c>
      <c r="F76" s="12">
        <v>0</v>
      </c>
      <c r="G76" s="12">
        <v>3904000</v>
      </c>
      <c r="H76" s="12">
        <v>3904000</v>
      </c>
    </row>
    <row r="77" spans="1:8" ht="126" x14ac:dyDescent="0.35">
      <c r="A77" s="9">
        <v>68</v>
      </c>
      <c r="B77" s="11" t="s">
        <v>180</v>
      </c>
      <c r="C77" s="11" t="s">
        <v>181</v>
      </c>
      <c r="D77" s="13" t="s">
        <v>179</v>
      </c>
      <c r="E77" s="13" t="s">
        <v>19</v>
      </c>
      <c r="F77" s="12">
        <v>0</v>
      </c>
      <c r="G77" s="12">
        <v>300000</v>
      </c>
      <c r="H77" s="12">
        <v>300000</v>
      </c>
    </row>
    <row r="78" spans="1:8" ht="147" x14ac:dyDescent="0.35">
      <c r="A78" s="9">
        <v>69</v>
      </c>
      <c r="B78" s="11" t="s">
        <v>182</v>
      </c>
      <c r="C78" s="11" t="s">
        <v>183</v>
      </c>
      <c r="D78" s="13" t="s">
        <v>179</v>
      </c>
      <c r="E78" s="13" t="s">
        <v>19</v>
      </c>
      <c r="F78" s="12">
        <v>0</v>
      </c>
      <c r="G78" s="12">
        <v>562000</v>
      </c>
      <c r="H78" s="12">
        <v>562000</v>
      </c>
    </row>
    <row r="79" spans="1:8" ht="84" x14ac:dyDescent="0.35">
      <c r="A79" s="9">
        <v>70</v>
      </c>
      <c r="B79" s="11" t="s">
        <v>184</v>
      </c>
      <c r="C79" s="11" t="s">
        <v>185</v>
      </c>
      <c r="D79" s="13" t="s">
        <v>186</v>
      </c>
      <c r="E79" s="13" t="s">
        <v>19</v>
      </c>
      <c r="F79" s="12">
        <v>0</v>
      </c>
      <c r="G79" s="12">
        <v>1341000</v>
      </c>
      <c r="H79" s="12">
        <v>1341000</v>
      </c>
    </row>
    <row r="80" spans="1:8" ht="63" x14ac:dyDescent="0.35">
      <c r="A80" s="9">
        <v>71</v>
      </c>
      <c r="B80" s="11" t="s">
        <v>187</v>
      </c>
      <c r="C80" s="11" t="s">
        <v>188</v>
      </c>
      <c r="D80" s="13" t="s">
        <v>186</v>
      </c>
      <c r="E80" s="13" t="s">
        <v>19</v>
      </c>
      <c r="F80" s="12">
        <v>0</v>
      </c>
      <c r="G80" s="12">
        <v>1953000</v>
      </c>
      <c r="H80" s="12">
        <v>1953000</v>
      </c>
    </row>
    <row r="81" spans="1:8" ht="84" x14ac:dyDescent="0.35">
      <c r="A81" s="9">
        <v>72</v>
      </c>
      <c r="B81" s="11" t="s">
        <v>189</v>
      </c>
      <c r="C81" s="11" t="s">
        <v>190</v>
      </c>
      <c r="D81" s="13" t="s">
        <v>191</v>
      </c>
      <c r="E81" s="13" t="s">
        <v>19</v>
      </c>
      <c r="F81" s="12">
        <v>0</v>
      </c>
      <c r="G81" s="12">
        <v>469400</v>
      </c>
      <c r="H81" s="12">
        <v>469400</v>
      </c>
    </row>
    <row r="82" spans="1:8" ht="84" x14ac:dyDescent="0.35">
      <c r="A82" s="9">
        <v>73</v>
      </c>
      <c r="B82" s="11" t="s">
        <v>192</v>
      </c>
      <c r="C82" s="11" t="s">
        <v>193</v>
      </c>
      <c r="D82" s="13" t="s">
        <v>191</v>
      </c>
      <c r="E82" s="13" t="s">
        <v>19</v>
      </c>
      <c r="F82" s="12">
        <v>0</v>
      </c>
      <c r="G82" s="12">
        <v>792700</v>
      </c>
      <c r="H82" s="12">
        <v>792700</v>
      </c>
    </row>
    <row r="83" spans="1:8" ht="84" x14ac:dyDescent="0.35">
      <c r="A83" s="9">
        <v>74</v>
      </c>
      <c r="B83" s="11" t="s">
        <v>194</v>
      </c>
      <c r="C83" s="11" t="s">
        <v>195</v>
      </c>
      <c r="D83" s="13" t="s">
        <v>191</v>
      </c>
      <c r="E83" s="13" t="s">
        <v>19</v>
      </c>
      <c r="F83" s="12">
        <v>0</v>
      </c>
      <c r="G83" s="12">
        <v>860900</v>
      </c>
      <c r="H83" s="12">
        <v>860900</v>
      </c>
    </row>
    <row r="84" spans="1:8" ht="84" x14ac:dyDescent="0.35">
      <c r="A84" s="9">
        <v>75</v>
      </c>
      <c r="B84" s="11" t="s">
        <v>196</v>
      </c>
      <c r="C84" s="11" t="s">
        <v>197</v>
      </c>
      <c r="D84" s="13" t="s">
        <v>191</v>
      </c>
      <c r="E84" s="13" t="s">
        <v>19</v>
      </c>
      <c r="F84" s="12">
        <v>0</v>
      </c>
      <c r="G84" s="12">
        <v>1263900</v>
      </c>
      <c r="H84" s="12">
        <v>1263900</v>
      </c>
    </row>
    <row r="85" spans="1:8" ht="105" x14ac:dyDescent="0.35">
      <c r="A85" s="9">
        <v>76</v>
      </c>
      <c r="B85" s="11" t="s">
        <v>198</v>
      </c>
      <c r="C85" s="11" t="s">
        <v>199</v>
      </c>
      <c r="D85" s="13" t="s">
        <v>200</v>
      </c>
      <c r="E85" s="13" t="s">
        <v>19</v>
      </c>
      <c r="F85" s="12">
        <v>0</v>
      </c>
      <c r="G85" s="12">
        <v>1775000</v>
      </c>
      <c r="H85" s="12">
        <v>1775000</v>
      </c>
    </row>
    <row r="86" spans="1:8" ht="84" x14ac:dyDescent="0.35">
      <c r="A86" s="9">
        <v>77</v>
      </c>
      <c r="B86" s="11" t="s">
        <v>201</v>
      </c>
      <c r="C86" s="11" t="s">
        <v>202</v>
      </c>
      <c r="D86" s="13" t="s">
        <v>200</v>
      </c>
      <c r="E86" s="13" t="s">
        <v>19</v>
      </c>
      <c r="F86" s="12">
        <v>0</v>
      </c>
      <c r="G86" s="12">
        <v>2233800</v>
      </c>
      <c r="H86" s="12">
        <v>2233800</v>
      </c>
    </row>
    <row r="87" spans="1:8" ht="84" x14ac:dyDescent="0.35">
      <c r="A87" s="9">
        <v>78</v>
      </c>
      <c r="B87" s="11" t="s">
        <v>203</v>
      </c>
      <c r="C87" s="11" t="s">
        <v>204</v>
      </c>
      <c r="D87" s="13" t="s">
        <v>205</v>
      </c>
      <c r="E87" s="13" t="s">
        <v>19</v>
      </c>
      <c r="F87" s="12">
        <v>0</v>
      </c>
      <c r="G87" s="12">
        <v>3728000</v>
      </c>
      <c r="H87" s="12">
        <v>3728000</v>
      </c>
    </row>
    <row r="88" spans="1:8" ht="63" x14ac:dyDescent="0.35">
      <c r="A88" s="9">
        <v>79</v>
      </c>
      <c r="B88" s="11" t="s">
        <v>206</v>
      </c>
      <c r="C88" s="11" t="s">
        <v>207</v>
      </c>
      <c r="D88" s="13" t="s">
        <v>205</v>
      </c>
      <c r="E88" s="13" t="s">
        <v>19</v>
      </c>
      <c r="F88" s="12">
        <v>0</v>
      </c>
      <c r="G88" s="12">
        <v>1981000</v>
      </c>
      <c r="H88" s="12">
        <v>1981000</v>
      </c>
    </row>
    <row r="89" spans="1:8" ht="84" x14ac:dyDescent="0.35">
      <c r="A89" s="9">
        <v>80</v>
      </c>
      <c r="B89" s="11" t="s">
        <v>208</v>
      </c>
      <c r="C89" s="11" t="s">
        <v>209</v>
      </c>
      <c r="D89" s="13" t="s">
        <v>210</v>
      </c>
      <c r="E89" s="13" t="s">
        <v>19</v>
      </c>
      <c r="F89" s="12">
        <v>0</v>
      </c>
      <c r="G89" s="12">
        <v>443000</v>
      </c>
      <c r="H89" s="12">
        <v>443000</v>
      </c>
    </row>
    <row r="90" spans="1:8" ht="84" x14ac:dyDescent="0.35">
      <c r="A90" s="9">
        <v>81</v>
      </c>
      <c r="B90" s="11" t="s">
        <v>211</v>
      </c>
      <c r="C90" s="11" t="s">
        <v>212</v>
      </c>
      <c r="D90" s="13" t="s">
        <v>210</v>
      </c>
      <c r="E90" s="13" t="s">
        <v>19</v>
      </c>
      <c r="F90" s="12">
        <v>0</v>
      </c>
      <c r="G90" s="12">
        <v>494300</v>
      </c>
      <c r="H90" s="12">
        <v>494300</v>
      </c>
    </row>
    <row r="91" spans="1:8" ht="84" x14ac:dyDescent="0.35">
      <c r="A91" s="9">
        <v>82</v>
      </c>
      <c r="B91" s="11" t="s">
        <v>213</v>
      </c>
      <c r="C91" s="11" t="s">
        <v>214</v>
      </c>
      <c r="D91" s="13" t="s">
        <v>210</v>
      </c>
      <c r="E91" s="13" t="s">
        <v>19</v>
      </c>
      <c r="F91" s="12">
        <v>0</v>
      </c>
      <c r="G91" s="12">
        <v>499200</v>
      </c>
      <c r="H91" s="12">
        <v>499200</v>
      </c>
    </row>
    <row r="92" spans="1:8" ht="105" x14ac:dyDescent="0.35">
      <c r="A92" s="9">
        <v>83</v>
      </c>
      <c r="B92" s="11" t="s">
        <v>215</v>
      </c>
      <c r="C92" s="11" t="s">
        <v>216</v>
      </c>
      <c r="D92" s="13" t="s">
        <v>217</v>
      </c>
      <c r="E92" s="13" t="s">
        <v>19</v>
      </c>
      <c r="F92" s="12">
        <v>0</v>
      </c>
      <c r="G92" s="12">
        <v>9488000</v>
      </c>
      <c r="H92" s="12">
        <v>9488000</v>
      </c>
    </row>
    <row r="93" spans="1:8" ht="84" x14ac:dyDescent="0.35">
      <c r="A93" s="9">
        <v>84</v>
      </c>
      <c r="B93" s="11" t="s">
        <v>218</v>
      </c>
      <c r="C93" s="11" t="s">
        <v>219</v>
      </c>
      <c r="D93" s="13" t="s">
        <v>220</v>
      </c>
      <c r="E93" s="13" t="s">
        <v>19</v>
      </c>
      <c r="F93" s="12">
        <v>0</v>
      </c>
      <c r="G93" s="12">
        <v>564000</v>
      </c>
      <c r="H93" s="12">
        <v>564000</v>
      </c>
    </row>
    <row r="94" spans="1:8" ht="84" x14ac:dyDescent="0.35">
      <c r="A94" s="9">
        <v>85</v>
      </c>
      <c r="B94" s="11" t="s">
        <v>221</v>
      </c>
      <c r="C94" s="11" t="s">
        <v>222</v>
      </c>
      <c r="D94" s="13" t="s">
        <v>220</v>
      </c>
      <c r="E94" s="13" t="s">
        <v>19</v>
      </c>
      <c r="F94" s="12">
        <v>0</v>
      </c>
      <c r="G94" s="12">
        <v>879000</v>
      </c>
      <c r="H94" s="12">
        <v>879000</v>
      </c>
    </row>
    <row r="95" spans="1:8" ht="84" x14ac:dyDescent="0.35">
      <c r="A95" s="9">
        <v>86</v>
      </c>
      <c r="B95" s="11" t="s">
        <v>223</v>
      </c>
      <c r="C95" s="11" t="s">
        <v>224</v>
      </c>
      <c r="D95" s="13" t="s">
        <v>220</v>
      </c>
      <c r="E95" s="13" t="s">
        <v>19</v>
      </c>
      <c r="F95" s="12">
        <v>0</v>
      </c>
      <c r="G95" s="12">
        <v>1001000</v>
      </c>
      <c r="H95" s="12">
        <v>1001000</v>
      </c>
    </row>
    <row r="96" spans="1:8" ht="84" x14ac:dyDescent="0.35">
      <c r="A96" s="9">
        <v>87</v>
      </c>
      <c r="B96" s="11" t="s">
        <v>225</v>
      </c>
      <c r="C96" s="11" t="s">
        <v>226</v>
      </c>
      <c r="D96" s="13" t="s">
        <v>227</v>
      </c>
      <c r="E96" s="13" t="s">
        <v>19</v>
      </c>
      <c r="F96" s="12">
        <v>0</v>
      </c>
      <c r="G96" s="12">
        <v>791000</v>
      </c>
      <c r="H96" s="12">
        <v>791000</v>
      </c>
    </row>
    <row r="97" spans="1:8" ht="84" x14ac:dyDescent="0.35">
      <c r="A97" s="9">
        <v>88</v>
      </c>
      <c r="B97" s="11" t="s">
        <v>228</v>
      </c>
      <c r="C97" s="11" t="s">
        <v>229</v>
      </c>
      <c r="D97" s="13" t="s">
        <v>227</v>
      </c>
      <c r="E97" s="13" t="s">
        <v>19</v>
      </c>
      <c r="F97" s="12">
        <v>0</v>
      </c>
      <c r="G97" s="12">
        <v>1800000</v>
      </c>
      <c r="H97" s="12">
        <v>1800000</v>
      </c>
    </row>
    <row r="98" spans="1:8" ht="105" x14ac:dyDescent="0.35">
      <c r="A98" s="9">
        <v>89</v>
      </c>
      <c r="B98" s="11" t="s">
        <v>230</v>
      </c>
      <c r="C98" s="11" t="s">
        <v>231</v>
      </c>
      <c r="D98" s="13" t="s">
        <v>232</v>
      </c>
      <c r="E98" s="13" t="s">
        <v>19</v>
      </c>
      <c r="F98" s="12">
        <v>0</v>
      </c>
      <c r="G98" s="12">
        <v>860000</v>
      </c>
      <c r="H98" s="12">
        <v>860000</v>
      </c>
    </row>
    <row r="99" spans="1:8" ht="126" x14ac:dyDescent="0.35">
      <c r="A99" s="9">
        <v>90</v>
      </c>
      <c r="B99" s="11" t="s">
        <v>233</v>
      </c>
      <c r="C99" s="11" t="s">
        <v>234</v>
      </c>
      <c r="D99" s="13" t="s">
        <v>232</v>
      </c>
      <c r="E99" s="13" t="s">
        <v>19</v>
      </c>
      <c r="F99" s="12">
        <v>0</v>
      </c>
      <c r="G99" s="12">
        <v>860000</v>
      </c>
      <c r="H99" s="12">
        <v>860000</v>
      </c>
    </row>
    <row r="100" spans="1:8" ht="105" x14ac:dyDescent="0.35">
      <c r="A100" s="9">
        <v>91</v>
      </c>
      <c r="B100" s="11" t="s">
        <v>235</v>
      </c>
      <c r="C100" s="11" t="s">
        <v>236</v>
      </c>
      <c r="D100" s="13" t="s">
        <v>232</v>
      </c>
      <c r="E100" s="13" t="s">
        <v>19</v>
      </c>
      <c r="F100" s="12">
        <v>0</v>
      </c>
      <c r="G100" s="12">
        <v>860000</v>
      </c>
      <c r="H100" s="12">
        <v>860000</v>
      </c>
    </row>
    <row r="101" spans="1:8" ht="84" x14ac:dyDescent="0.35">
      <c r="A101" s="9">
        <v>92</v>
      </c>
      <c r="B101" s="11" t="s">
        <v>237</v>
      </c>
      <c r="C101" s="11" t="s">
        <v>238</v>
      </c>
      <c r="D101" s="13" t="s">
        <v>46</v>
      </c>
      <c r="E101" s="13" t="s">
        <v>19</v>
      </c>
      <c r="F101" s="12">
        <v>0</v>
      </c>
      <c r="G101" s="12">
        <v>493000</v>
      </c>
      <c r="H101" s="12">
        <v>493000</v>
      </c>
    </row>
    <row r="102" spans="1:8" ht="84" x14ac:dyDescent="0.35">
      <c r="A102" s="9">
        <v>93</v>
      </c>
      <c r="B102" s="11" t="s">
        <v>239</v>
      </c>
      <c r="C102" s="11" t="s">
        <v>238</v>
      </c>
      <c r="D102" s="13" t="s">
        <v>46</v>
      </c>
      <c r="E102" s="13" t="s">
        <v>19</v>
      </c>
      <c r="F102" s="12">
        <v>0</v>
      </c>
      <c r="G102" s="12">
        <v>493000</v>
      </c>
      <c r="H102" s="12">
        <v>493000</v>
      </c>
    </row>
    <row r="103" spans="1:8" ht="84" x14ac:dyDescent="0.35">
      <c r="A103" s="9">
        <v>94</v>
      </c>
      <c r="B103" s="11" t="s">
        <v>240</v>
      </c>
      <c r="C103" s="11" t="s">
        <v>241</v>
      </c>
      <c r="D103" s="13" t="s">
        <v>51</v>
      </c>
      <c r="E103" s="13" t="s">
        <v>19</v>
      </c>
      <c r="F103" s="12">
        <v>0</v>
      </c>
      <c r="G103" s="12">
        <v>287000</v>
      </c>
      <c r="H103" s="12">
        <v>287000</v>
      </c>
    </row>
    <row r="104" spans="1:8" ht="84" x14ac:dyDescent="0.35">
      <c r="A104" s="9">
        <v>95</v>
      </c>
      <c r="B104" s="11" t="s">
        <v>242</v>
      </c>
      <c r="C104" s="11" t="s">
        <v>243</v>
      </c>
      <c r="D104" s="13" t="s">
        <v>51</v>
      </c>
      <c r="E104" s="13" t="s">
        <v>19</v>
      </c>
      <c r="F104" s="12">
        <v>0</v>
      </c>
      <c r="G104" s="12">
        <v>489000</v>
      </c>
      <c r="H104" s="12">
        <v>489000</v>
      </c>
    </row>
    <row r="105" spans="1:8" ht="168" x14ac:dyDescent="0.35">
      <c r="A105" s="9">
        <v>96</v>
      </c>
      <c r="B105" s="11" t="s">
        <v>244</v>
      </c>
      <c r="C105" s="11" t="s">
        <v>245</v>
      </c>
      <c r="D105" s="13" t="s">
        <v>246</v>
      </c>
      <c r="E105" s="13" t="s">
        <v>19</v>
      </c>
      <c r="F105" s="12">
        <v>0</v>
      </c>
      <c r="G105" s="12">
        <v>472000</v>
      </c>
      <c r="H105" s="12">
        <v>472000</v>
      </c>
    </row>
    <row r="106" spans="1:8" ht="126" x14ac:dyDescent="0.35">
      <c r="A106" s="9">
        <v>97</v>
      </c>
      <c r="B106" s="11" t="s">
        <v>247</v>
      </c>
      <c r="C106" s="11" t="s">
        <v>248</v>
      </c>
      <c r="D106" s="13" t="s">
        <v>246</v>
      </c>
      <c r="E106" s="13" t="s">
        <v>19</v>
      </c>
      <c r="F106" s="12">
        <v>0</v>
      </c>
      <c r="G106" s="12">
        <v>477000</v>
      </c>
      <c r="H106" s="12">
        <v>477000</v>
      </c>
    </row>
    <row r="107" spans="1:8" ht="105" x14ac:dyDescent="0.35">
      <c r="A107" s="9">
        <v>98</v>
      </c>
      <c r="B107" s="11" t="s">
        <v>249</v>
      </c>
      <c r="C107" s="11" t="s">
        <v>250</v>
      </c>
      <c r="D107" s="13" t="s">
        <v>34</v>
      </c>
      <c r="E107" s="13" t="s">
        <v>19</v>
      </c>
      <c r="F107" s="12">
        <v>0</v>
      </c>
      <c r="G107" s="12">
        <v>1907000</v>
      </c>
      <c r="H107" s="12">
        <v>1907000</v>
      </c>
    </row>
    <row r="108" spans="1:8" ht="105" x14ac:dyDescent="0.35">
      <c r="A108" s="9">
        <v>99</v>
      </c>
      <c r="B108" s="11" t="s">
        <v>251</v>
      </c>
      <c r="C108" s="11" t="s">
        <v>252</v>
      </c>
      <c r="D108" s="13" t="s">
        <v>34</v>
      </c>
      <c r="E108" s="13" t="s">
        <v>19</v>
      </c>
      <c r="F108" s="12">
        <v>0</v>
      </c>
      <c r="G108" s="12">
        <v>2376000</v>
      </c>
      <c r="H108" s="12">
        <v>2376000</v>
      </c>
    </row>
    <row r="109" spans="1:8" ht="126" x14ac:dyDescent="0.35">
      <c r="A109" s="9">
        <v>100</v>
      </c>
      <c r="B109" s="11" t="s">
        <v>253</v>
      </c>
      <c r="C109" s="11" t="s">
        <v>254</v>
      </c>
      <c r="D109" s="13" t="s">
        <v>56</v>
      </c>
      <c r="E109" s="13" t="s">
        <v>19</v>
      </c>
      <c r="F109" s="12">
        <v>0</v>
      </c>
      <c r="G109" s="12">
        <v>485000</v>
      </c>
      <c r="H109" s="12">
        <v>485000</v>
      </c>
    </row>
    <row r="110" spans="1:8" ht="126" x14ac:dyDescent="0.35">
      <c r="A110" s="9">
        <v>101</v>
      </c>
      <c r="B110" s="11" t="s">
        <v>255</v>
      </c>
      <c r="C110" s="11" t="s">
        <v>256</v>
      </c>
      <c r="D110" s="13" t="s">
        <v>56</v>
      </c>
      <c r="E110" s="13" t="s">
        <v>19</v>
      </c>
      <c r="F110" s="12">
        <v>0</v>
      </c>
      <c r="G110" s="12">
        <v>485000</v>
      </c>
      <c r="H110" s="12">
        <v>485000</v>
      </c>
    </row>
    <row r="111" spans="1:8" ht="126" x14ac:dyDescent="0.35">
      <c r="A111" s="9">
        <v>102</v>
      </c>
      <c r="B111" s="11" t="s">
        <v>257</v>
      </c>
      <c r="C111" s="11" t="s">
        <v>258</v>
      </c>
      <c r="D111" s="13" t="s">
        <v>56</v>
      </c>
      <c r="E111" s="13" t="s">
        <v>19</v>
      </c>
      <c r="F111" s="12">
        <v>0</v>
      </c>
      <c r="G111" s="12">
        <v>485000</v>
      </c>
      <c r="H111" s="12">
        <v>485000</v>
      </c>
    </row>
    <row r="112" spans="1:8" ht="84" x14ac:dyDescent="0.35">
      <c r="A112" s="9">
        <v>103</v>
      </c>
      <c r="B112" s="11" t="s">
        <v>259</v>
      </c>
      <c r="C112" s="11" t="s">
        <v>260</v>
      </c>
      <c r="D112" s="13" t="s">
        <v>261</v>
      </c>
      <c r="E112" s="13" t="s">
        <v>19</v>
      </c>
      <c r="F112" s="12">
        <v>0</v>
      </c>
      <c r="G112" s="12">
        <v>1912500</v>
      </c>
      <c r="H112" s="12">
        <v>1912500</v>
      </c>
    </row>
    <row r="113" spans="1:8" ht="84" x14ac:dyDescent="0.35">
      <c r="A113" s="9">
        <v>104</v>
      </c>
      <c r="B113" s="11" t="s">
        <v>262</v>
      </c>
      <c r="C113" s="11" t="s">
        <v>263</v>
      </c>
      <c r="D113" s="13" t="s">
        <v>264</v>
      </c>
      <c r="E113" s="13" t="s">
        <v>19</v>
      </c>
      <c r="F113" s="12">
        <v>0</v>
      </c>
      <c r="G113" s="12">
        <v>1410000</v>
      </c>
      <c r="H113" s="12">
        <v>1410000</v>
      </c>
    </row>
    <row r="114" spans="1:8" ht="84" x14ac:dyDescent="0.35">
      <c r="A114" s="9">
        <v>105</v>
      </c>
      <c r="B114" s="11" t="s">
        <v>265</v>
      </c>
      <c r="C114" s="11" t="s">
        <v>266</v>
      </c>
      <c r="D114" s="13" t="s">
        <v>267</v>
      </c>
      <c r="E114" s="13" t="s">
        <v>19</v>
      </c>
      <c r="F114" s="12">
        <v>0</v>
      </c>
      <c r="G114" s="12">
        <v>2395000</v>
      </c>
      <c r="H114" s="12">
        <v>2395000</v>
      </c>
    </row>
    <row r="115" spans="1:8" ht="84" x14ac:dyDescent="0.35">
      <c r="A115" s="9">
        <v>106</v>
      </c>
      <c r="B115" s="11" t="s">
        <v>268</v>
      </c>
      <c r="C115" s="11" t="s">
        <v>269</v>
      </c>
      <c r="D115" s="13" t="s">
        <v>267</v>
      </c>
      <c r="E115" s="13" t="s">
        <v>19</v>
      </c>
      <c r="F115" s="12">
        <v>0</v>
      </c>
      <c r="G115" s="12">
        <v>3048000</v>
      </c>
      <c r="H115" s="12">
        <v>3048000</v>
      </c>
    </row>
    <row r="116" spans="1:8" ht="84" x14ac:dyDescent="0.35">
      <c r="A116" s="9">
        <v>107</v>
      </c>
      <c r="B116" s="11" t="s">
        <v>270</v>
      </c>
      <c r="C116" s="11" t="s">
        <v>271</v>
      </c>
      <c r="D116" s="13" t="s">
        <v>272</v>
      </c>
      <c r="E116" s="13" t="s">
        <v>19</v>
      </c>
      <c r="F116" s="12">
        <v>0</v>
      </c>
      <c r="G116" s="12">
        <v>495000</v>
      </c>
      <c r="H116" s="12">
        <v>495000</v>
      </c>
    </row>
    <row r="117" spans="1:8" ht="84" x14ac:dyDescent="0.35">
      <c r="A117" s="9">
        <v>108</v>
      </c>
      <c r="B117" s="11" t="s">
        <v>273</v>
      </c>
      <c r="C117" s="11" t="s">
        <v>274</v>
      </c>
      <c r="D117" s="13" t="s">
        <v>272</v>
      </c>
      <c r="E117" s="13" t="s">
        <v>19</v>
      </c>
      <c r="F117" s="12">
        <v>0</v>
      </c>
      <c r="G117" s="12">
        <v>495000</v>
      </c>
      <c r="H117" s="12">
        <v>495000</v>
      </c>
    </row>
    <row r="118" spans="1:8" ht="105" x14ac:dyDescent="0.35">
      <c r="A118" s="9">
        <v>109</v>
      </c>
      <c r="B118" s="11" t="s">
        <v>275</v>
      </c>
      <c r="C118" s="11" t="s">
        <v>274</v>
      </c>
      <c r="D118" s="13" t="s">
        <v>272</v>
      </c>
      <c r="E118" s="13" t="s">
        <v>19</v>
      </c>
      <c r="F118" s="12">
        <v>0</v>
      </c>
      <c r="G118" s="12">
        <v>495000</v>
      </c>
      <c r="H118" s="12">
        <v>495000</v>
      </c>
    </row>
    <row r="119" spans="1:8" ht="84" x14ac:dyDescent="0.35">
      <c r="A119" s="9">
        <v>110</v>
      </c>
      <c r="B119" s="11" t="s">
        <v>276</v>
      </c>
      <c r="C119" s="11" t="s">
        <v>277</v>
      </c>
      <c r="D119" s="13" t="s">
        <v>278</v>
      </c>
      <c r="E119" s="13" t="s">
        <v>19</v>
      </c>
      <c r="F119" s="12">
        <v>0</v>
      </c>
      <c r="G119" s="12">
        <v>5867800</v>
      </c>
      <c r="H119" s="12">
        <v>5867800</v>
      </c>
    </row>
    <row r="120" spans="1:8" ht="63" x14ac:dyDescent="0.35">
      <c r="A120" s="9">
        <v>111</v>
      </c>
      <c r="B120" s="11" t="s">
        <v>279</v>
      </c>
      <c r="C120" s="11" t="s">
        <v>280</v>
      </c>
      <c r="D120" s="13" t="s">
        <v>281</v>
      </c>
      <c r="E120" s="13" t="s">
        <v>19</v>
      </c>
      <c r="F120" s="12">
        <v>0</v>
      </c>
      <c r="G120" s="12">
        <v>963000</v>
      </c>
      <c r="H120" s="12">
        <v>963000</v>
      </c>
    </row>
    <row r="121" spans="1:8" ht="105" x14ac:dyDescent="0.35">
      <c r="A121" s="9">
        <v>112</v>
      </c>
      <c r="B121" s="11" t="s">
        <v>282</v>
      </c>
      <c r="C121" s="11" t="s">
        <v>283</v>
      </c>
      <c r="D121" s="13" t="s">
        <v>281</v>
      </c>
      <c r="E121" s="13" t="s">
        <v>19</v>
      </c>
      <c r="F121" s="12">
        <v>0</v>
      </c>
      <c r="G121" s="12">
        <v>1504000</v>
      </c>
      <c r="H121" s="12">
        <v>1504000</v>
      </c>
    </row>
    <row r="122" spans="1:8" ht="84" x14ac:dyDescent="0.35">
      <c r="A122" s="9">
        <v>113</v>
      </c>
      <c r="B122" s="11" t="s">
        <v>284</v>
      </c>
      <c r="C122" s="11" t="s">
        <v>285</v>
      </c>
      <c r="D122" s="13" t="s">
        <v>286</v>
      </c>
      <c r="E122" s="13" t="s">
        <v>19</v>
      </c>
      <c r="F122" s="12">
        <v>0</v>
      </c>
      <c r="G122" s="12">
        <v>490000</v>
      </c>
      <c r="H122" s="12">
        <v>490000</v>
      </c>
    </row>
    <row r="123" spans="1:8" ht="63" x14ac:dyDescent="0.35">
      <c r="A123" s="9">
        <v>114</v>
      </c>
      <c r="B123" s="11" t="s">
        <v>287</v>
      </c>
      <c r="C123" s="11" t="s">
        <v>288</v>
      </c>
      <c r="D123" s="13" t="s">
        <v>286</v>
      </c>
      <c r="E123" s="13" t="s">
        <v>19</v>
      </c>
      <c r="F123" s="12">
        <v>0</v>
      </c>
      <c r="G123" s="12">
        <v>490000</v>
      </c>
      <c r="H123" s="12">
        <v>490000</v>
      </c>
    </row>
    <row r="124" spans="1:8" ht="84" x14ac:dyDescent="0.35">
      <c r="A124" s="9">
        <v>115</v>
      </c>
      <c r="B124" s="11" t="s">
        <v>289</v>
      </c>
      <c r="C124" s="11" t="s">
        <v>290</v>
      </c>
      <c r="D124" s="13" t="s">
        <v>286</v>
      </c>
      <c r="E124" s="13" t="s">
        <v>19</v>
      </c>
      <c r="F124" s="12">
        <v>0</v>
      </c>
      <c r="G124" s="12">
        <v>490000</v>
      </c>
      <c r="H124" s="12">
        <v>490000</v>
      </c>
    </row>
    <row r="125" spans="1:8" ht="84" x14ac:dyDescent="0.35">
      <c r="A125" s="9">
        <v>116</v>
      </c>
      <c r="B125" s="11" t="s">
        <v>291</v>
      </c>
      <c r="C125" s="11" t="s">
        <v>292</v>
      </c>
      <c r="D125" s="13" t="s">
        <v>286</v>
      </c>
      <c r="E125" s="13" t="s">
        <v>19</v>
      </c>
      <c r="F125" s="12">
        <v>0</v>
      </c>
      <c r="G125" s="12">
        <v>500000</v>
      </c>
      <c r="H125" s="12">
        <v>500000</v>
      </c>
    </row>
    <row r="126" spans="1:8" ht="84" x14ac:dyDescent="0.35">
      <c r="A126" s="9">
        <v>117</v>
      </c>
      <c r="B126" s="11" t="s">
        <v>293</v>
      </c>
      <c r="C126" s="11" t="s">
        <v>294</v>
      </c>
      <c r="D126" s="13" t="s">
        <v>295</v>
      </c>
      <c r="E126" s="13" t="s">
        <v>19</v>
      </c>
      <c r="F126" s="12">
        <v>0</v>
      </c>
      <c r="G126" s="12">
        <v>1490000</v>
      </c>
      <c r="H126" s="12">
        <v>1490000</v>
      </c>
    </row>
    <row r="127" spans="1:8" ht="84" x14ac:dyDescent="0.35">
      <c r="A127" s="9">
        <v>118</v>
      </c>
      <c r="B127" s="11" t="s">
        <v>296</v>
      </c>
      <c r="C127" s="11" t="s">
        <v>297</v>
      </c>
      <c r="D127" s="13" t="s">
        <v>295</v>
      </c>
      <c r="E127" s="13" t="s">
        <v>19</v>
      </c>
      <c r="F127" s="12">
        <v>0</v>
      </c>
      <c r="G127" s="12">
        <v>2040000</v>
      </c>
      <c r="H127" s="12">
        <v>2040000</v>
      </c>
    </row>
    <row r="128" spans="1:8" ht="105" x14ac:dyDescent="0.35">
      <c r="A128" s="9">
        <v>119</v>
      </c>
      <c r="B128" s="11" t="s">
        <v>298</v>
      </c>
      <c r="C128" s="11" t="s">
        <v>299</v>
      </c>
      <c r="D128" s="13" t="s">
        <v>295</v>
      </c>
      <c r="E128" s="13" t="s">
        <v>19</v>
      </c>
      <c r="F128" s="12">
        <v>0</v>
      </c>
      <c r="G128" s="12">
        <v>4180000</v>
      </c>
      <c r="H128" s="12">
        <v>4180000</v>
      </c>
    </row>
    <row r="129" spans="1:8" ht="126" x14ac:dyDescent="0.35">
      <c r="A129" s="9">
        <v>120</v>
      </c>
      <c r="B129" s="11" t="s">
        <v>300</v>
      </c>
      <c r="C129" s="11" t="s">
        <v>301</v>
      </c>
      <c r="D129" s="13" t="s">
        <v>302</v>
      </c>
      <c r="E129" s="13" t="s">
        <v>19</v>
      </c>
      <c r="F129" s="12">
        <v>0</v>
      </c>
      <c r="G129" s="12">
        <v>6269000</v>
      </c>
      <c r="H129" s="12">
        <v>6269000</v>
      </c>
    </row>
    <row r="130" spans="1:8" ht="84" x14ac:dyDescent="0.35">
      <c r="A130" s="9">
        <v>121</v>
      </c>
      <c r="B130" s="11" t="s">
        <v>303</v>
      </c>
      <c r="C130" s="11" t="s">
        <v>304</v>
      </c>
      <c r="D130" s="13" t="s">
        <v>305</v>
      </c>
      <c r="E130" s="13" t="s">
        <v>19</v>
      </c>
      <c r="F130" s="12">
        <v>0</v>
      </c>
      <c r="G130" s="12">
        <v>1377000</v>
      </c>
      <c r="H130" s="12">
        <v>1377000</v>
      </c>
    </row>
    <row r="131" spans="1:8" ht="84" x14ac:dyDescent="0.35">
      <c r="A131" s="9">
        <v>122</v>
      </c>
      <c r="B131" s="11" t="s">
        <v>306</v>
      </c>
      <c r="C131" s="11" t="s">
        <v>307</v>
      </c>
      <c r="D131" s="13" t="s">
        <v>305</v>
      </c>
      <c r="E131" s="13" t="s">
        <v>19</v>
      </c>
      <c r="F131" s="12">
        <v>0</v>
      </c>
      <c r="G131" s="12">
        <v>1617500</v>
      </c>
      <c r="H131" s="12">
        <v>1617500</v>
      </c>
    </row>
    <row r="132" spans="1:8" ht="105" x14ac:dyDescent="0.35">
      <c r="A132" s="9">
        <v>123</v>
      </c>
      <c r="B132" s="11" t="s">
        <v>308</v>
      </c>
      <c r="C132" s="11" t="s">
        <v>309</v>
      </c>
      <c r="D132" s="13" t="s">
        <v>310</v>
      </c>
      <c r="E132" s="13" t="s">
        <v>19</v>
      </c>
      <c r="F132" s="12">
        <v>0</v>
      </c>
      <c r="G132" s="12">
        <v>382000</v>
      </c>
      <c r="H132" s="12">
        <v>382000</v>
      </c>
    </row>
    <row r="133" spans="1:8" ht="147" x14ac:dyDescent="0.35">
      <c r="A133" s="9">
        <v>124</v>
      </c>
      <c r="B133" s="11" t="s">
        <v>311</v>
      </c>
      <c r="C133" s="11" t="s">
        <v>312</v>
      </c>
      <c r="D133" s="13" t="s">
        <v>310</v>
      </c>
      <c r="E133" s="13" t="s">
        <v>19</v>
      </c>
      <c r="F133" s="12">
        <v>0</v>
      </c>
      <c r="G133" s="12">
        <v>479400</v>
      </c>
      <c r="H133" s="12">
        <v>479400</v>
      </c>
    </row>
    <row r="134" spans="1:8" ht="105" x14ac:dyDescent="0.35">
      <c r="A134" s="9">
        <v>125</v>
      </c>
      <c r="B134" s="11" t="s">
        <v>313</v>
      </c>
      <c r="C134" s="11" t="s">
        <v>314</v>
      </c>
      <c r="D134" s="13" t="s">
        <v>310</v>
      </c>
      <c r="E134" s="13" t="s">
        <v>19</v>
      </c>
      <c r="F134" s="12">
        <v>0</v>
      </c>
      <c r="G134" s="12">
        <v>479400</v>
      </c>
      <c r="H134" s="12">
        <v>479400</v>
      </c>
    </row>
    <row r="135" spans="1:8" ht="126" x14ac:dyDescent="0.35">
      <c r="A135" s="9">
        <v>126</v>
      </c>
      <c r="B135" s="11" t="s">
        <v>315</v>
      </c>
      <c r="C135" s="11" t="s">
        <v>316</v>
      </c>
      <c r="D135" s="13" t="s">
        <v>153</v>
      </c>
      <c r="E135" s="13" t="s">
        <v>19</v>
      </c>
      <c r="F135" s="12">
        <v>0</v>
      </c>
      <c r="G135" s="12">
        <v>1974000</v>
      </c>
      <c r="H135" s="12">
        <v>1974000</v>
      </c>
    </row>
    <row r="136" spans="1:8" ht="84" x14ac:dyDescent="0.35">
      <c r="A136" s="9">
        <v>127</v>
      </c>
      <c r="B136" s="11" t="s">
        <v>317</v>
      </c>
      <c r="C136" s="11" t="s">
        <v>318</v>
      </c>
      <c r="D136" s="13" t="s">
        <v>227</v>
      </c>
      <c r="E136" s="13" t="s">
        <v>19</v>
      </c>
      <c r="F136" s="12">
        <v>0</v>
      </c>
      <c r="G136" s="12">
        <v>1985000</v>
      </c>
      <c r="H136" s="12">
        <v>1985000</v>
      </c>
    </row>
    <row r="137" spans="1:8" ht="84" x14ac:dyDescent="0.35">
      <c r="A137" s="9">
        <v>128</v>
      </c>
      <c r="B137" s="11" t="s">
        <v>319</v>
      </c>
      <c r="C137" s="11" t="s">
        <v>320</v>
      </c>
      <c r="D137" s="13" t="s">
        <v>321</v>
      </c>
      <c r="E137" s="13" t="s">
        <v>19</v>
      </c>
      <c r="F137" s="12">
        <v>0</v>
      </c>
      <c r="G137" s="12">
        <v>621000</v>
      </c>
      <c r="H137" s="12">
        <v>621000</v>
      </c>
    </row>
    <row r="138" spans="1:8" ht="63" x14ac:dyDescent="0.35">
      <c r="A138" s="9">
        <v>129</v>
      </c>
      <c r="B138" s="11" t="s">
        <v>322</v>
      </c>
      <c r="C138" s="11" t="s">
        <v>323</v>
      </c>
      <c r="D138" s="13" t="s">
        <v>153</v>
      </c>
      <c r="E138" s="13" t="s">
        <v>19</v>
      </c>
      <c r="F138" s="12">
        <v>0</v>
      </c>
      <c r="G138" s="12">
        <v>1184400</v>
      </c>
      <c r="H138" s="12">
        <v>1184400</v>
      </c>
    </row>
    <row r="139" spans="1:8" ht="84" x14ac:dyDescent="0.35">
      <c r="A139" s="9">
        <v>130</v>
      </c>
      <c r="B139" s="11" t="s">
        <v>324</v>
      </c>
      <c r="C139" s="11" t="s">
        <v>325</v>
      </c>
      <c r="D139" s="13" t="s">
        <v>153</v>
      </c>
      <c r="E139" s="13" t="s">
        <v>19</v>
      </c>
      <c r="F139" s="12">
        <v>0</v>
      </c>
      <c r="G139" s="12">
        <v>5100000</v>
      </c>
      <c r="H139" s="12">
        <v>5100000</v>
      </c>
    </row>
    <row r="140" spans="1:8" ht="63" x14ac:dyDescent="0.35">
      <c r="A140" s="9">
        <v>131</v>
      </c>
      <c r="B140" s="11" t="s">
        <v>326</v>
      </c>
      <c r="C140" s="11" t="s">
        <v>327</v>
      </c>
      <c r="D140" s="13" t="s">
        <v>163</v>
      </c>
      <c r="E140" s="13" t="s">
        <v>19</v>
      </c>
      <c r="F140" s="12">
        <v>0</v>
      </c>
      <c r="G140" s="12">
        <v>164700</v>
      </c>
      <c r="H140" s="12">
        <v>164700</v>
      </c>
    </row>
    <row r="141" spans="1:8" ht="147" x14ac:dyDescent="0.35">
      <c r="A141" s="9">
        <v>132</v>
      </c>
      <c r="B141" s="11" t="s">
        <v>328</v>
      </c>
      <c r="C141" s="11" t="s">
        <v>329</v>
      </c>
      <c r="D141" s="13" t="s">
        <v>163</v>
      </c>
      <c r="E141" s="13" t="s">
        <v>19</v>
      </c>
      <c r="F141" s="12">
        <v>0</v>
      </c>
      <c r="G141" s="12">
        <v>312500</v>
      </c>
      <c r="H141" s="12">
        <v>312500</v>
      </c>
    </row>
    <row r="142" spans="1:8" ht="231" x14ac:dyDescent="0.35">
      <c r="A142" s="9">
        <v>133</v>
      </c>
      <c r="B142" s="11" t="s">
        <v>330</v>
      </c>
      <c r="C142" s="11" t="s">
        <v>331</v>
      </c>
      <c r="D142" s="13" t="s">
        <v>163</v>
      </c>
      <c r="E142" s="13" t="s">
        <v>19</v>
      </c>
      <c r="F142" s="12">
        <v>0</v>
      </c>
      <c r="G142" s="12">
        <v>347900</v>
      </c>
      <c r="H142" s="12">
        <v>347900</v>
      </c>
    </row>
    <row r="143" spans="1:8" ht="84" x14ac:dyDescent="0.35">
      <c r="A143" s="9">
        <v>134</v>
      </c>
      <c r="B143" s="11" t="s">
        <v>332</v>
      </c>
      <c r="C143" s="11" t="s">
        <v>333</v>
      </c>
      <c r="D143" s="13" t="s">
        <v>163</v>
      </c>
      <c r="E143" s="13" t="s">
        <v>19</v>
      </c>
      <c r="F143" s="12">
        <v>0</v>
      </c>
      <c r="G143" s="12">
        <v>1103300</v>
      </c>
      <c r="H143" s="12">
        <v>1103300</v>
      </c>
    </row>
    <row r="144" spans="1:8" ht="231" x14ac:dyDescent="0.35">
      <c r="A144" s="9">
        <v>135</v>
      </c>
      <c r="B144" s="11" t="s">
        <v>334</v>
      </c>
      <c r="C144" s="11" t="s">
        <v>335</v>
      </c>
      <c r="D144" s="13" t="s">
        <v>163</v>
      </c>
      <c r="E144" s="13" t="s">
        <v>19</v>
      </c>
      <c r="F144" s="12">
        <v>0</v>
      </c>
      <c r="G144" s="12">
        <v>1881300</v>
      </c>
      <c r="H144" s="12">
        <v>1881300</v>
      </c>
    </row>
    <row r="145" spans="1:8" ht="126" x14ac:dyDescent="0.35">
      <c r="A145" s="9">
        <v>136</v>
      </c>
      <c r="B145" s="11" t="s">
        <v>336</v>
      </c>
      <c r="C145" s="11" t="s">
        <v>337</v>
      </c>
      <c r="D145" s="13" t="s">
        <v>168</v>
      </c>
      <c r="E145" s="13" t="s">
        <v>19</v>
      </c>
      <c r="F145" s="12">
        <v>0</v>
      </c>
      <c r="G145" s="12">
        <v>55400</v>
      </c>
      <c r="H145" s="12">
        <v>55400</v>
      </c>
    </row>
    <row r="146" spans="1:8" ht="126" x14ac:dyDescent="0.35">
      <c r="A146" s="9">
        <v>137</v>
      </c>
      <c r="B146" s="11" t="s">
        <v>338</v>
      </c>
      <c r="C146" s="11" t="s">
        <v>339</v>
      </c>
      <c r="D146" s="13" t="s">
        <v>168</v>
      </c>
      <c r="E146" s="13" t="s">
        <v>19</v>
      </c>
      <c r="F146" s="12">
        <v>0</v>
      </c>
      <c r="G146" s="12">
        <v>118700</v>
      </c>
      <c r="H146" s="12">
        <v>118700</v>
      </c>
    </row>
    <row r="147" spans="1:8" ht="126" x14ac:dyDescent="0.35">
      <c r="A147" s="9">
        <v>138</v>
      </c>
      <c r="B147" s="11" t="s">
        <v>340</v>
      </c>
      <c r="C147" s="11" t="s">
        <v>341</v>
      </c>
      <c r="D147" s="13" t="s">
        <v>168</v>
      </c>
      <c r="E147" s="13" t="s">
        <v>19</v>
      </c>
      <c r="F147" s="12">
        <v>0</v>
      </c>
      <c r="G147" s="12">
        <v>160900</v>
      </c>
      <c r="H147" s="12">
        <v>160900</v>
      </c>
    </row>
    <row r="148" spans="1:8" ht="126" x14ac:dyDescent="0.35">
      <c r="A148" s="9">
        <v>139</v>
      </c>
      <c r="B148" s="11" t="s">
        <v>342</v>
      </c>
      <c r="C148" s="11" t="s">
        <v>343</v>
      </c>
      <c r="D148" s="13" t="s">
        <v>168</v>
      </c>
      <c r="E148" s="13" t="s">
        <v>19</v>
      </c>
      <c r="F148" s="12">
        <v>0</v>
      </c>
      <c r="G148" s="12">
        <v>160900</v>
      </c>
      <c r="H148" s="12">
        <v>160900</v>
      </c>
    </row>
    <row r="149" spans="1:8" ht="147" x14ac:dyDescent="0.35">
      <c r="A149" s="9">
        <v>140</v>
      </c>
      <c r="B149" s="11" t="s">
        <v>344</v>
      </c>
      <c r="C149" s="11" t="s">
        <v>345</v>
      </c>
      <c r="D149" s="13" t="s">
        <v>168</v>
      </c>
      <c r="E149" s="13" t="s">
        <v>19</v>
      </c>
      <c r="F149" s="12">
        <v>0</v>
      </c>
      <c r="G149" s="12">
        <v>239000</v>
      </c>
      <c r="H149" s="12">
        <v>239000</v>
      </c>
    </row>
    <row r="150" spans="1:8" ht="126" x14ac:dyDescent="0.35">
      <c r="A150" s="9">
        <v>141</v>
      </c>
      <c r="B150" s="11" t="s">
        <v>346</v>
      </c>
      <c r="C150" s="11" t="s">
        <v>347</v>
      </c>
      <c r="D150" s="13" t="s">
        <v>168</v>
      </c>
      <c r="E150" s="13" t="s">
        <v>19</v>
      </c>
      <c r="F150" s="12">
        <v>0</v>
      </c>
      <c r="G150" s="12">
        <v>259400</v>
      </c>
      <c r="H150" s="12">
        <v>259400</v>
      </c>
    </row>
    <row r="151" spans="1:8" ht="84" x14ac:dyDescent="0.35">
      <c r="A151" s="9">
        <v>142</v>
      </c>
      <c r="B151" s="11" t="s">
        <v>348</v>
      </c>
      <c r="C151" s="11" t="s">
        <v>349</v>
      </c>
      <c r="D151" s="13" t="s">
        <v>168</v>
      </c>
      <c r="E151" s="13" t="s">
        <v>19</v>
      </c>
      <c r="F151" s="12">
        <v>0</v>
      </c>
      <c r="G151" s="12">
        <v>260400</v>
      </c>
      <c r="H151" s="12">
        <v>260400</v>
      </c>
    </row>
    <row r="152" spans="1:8" ht="84" x14ac:dyDescent="0.35">
      <c r="A152" s="9">
        <v>143</v>
      </c>
      <c r="B152" s="11" t="s">
        <v>350</v>
      </c>
      <c r="C152" s="11" t="s">
        <v>351</v>
      </c>
      <c r="D152" s="13" t="s">
        <v>168</v>
      </c>
      <c r="E152" s="13" t="s">
        <v>19</v>
      </c>
      <c r="F152" s="12">
        <v>0</v>
      </c>
      <c r="G152" s="12">
        <v>466800</v>
      </c>
      <c r="H152" s="12">
        <v>466800</v>
      </c>
    </row>
    <row r="153" spans="1:8" ht="63" x14ac:dyDescent="0.35">
      <c r="A153" s="9">
        <v>144</v>
      </c>
      <c r="B153" s="11" t="s">
        <v>352</v>
      </c>
      <c r="C153" s="11" t="s">
        <v>353</v>
      </c>
      <c r="D153" s="13" t="s">
        <v>354</v>
      </c>
      <c r="E153" s="13" t="s">
        <v>19</v>
      </c>
      <c r="F153" s="12">
        <v>0</v>
      </c>
      <c r="G153" s="12">
        <v>8770000</v>
      </c>
      <c r="H153" s="12">
        <v>8770000</v>
      </c>
    </row>
    <row r="154" spans="1:8" ht="105" x14ac:dyDescent="0.35">
      <c r="A154" s="9">
        <v>145</v>
      </c>
      <c r="B154" s="11" t="s">
        <v>355</v>
      </c>
      <c r="C154" s="11" t="s">
        <v>356</v>
      </c>
      <c r="D154" s="13" t="s">
        <v>227</v>
      </c>
      <c r="E154" s="13" t="s">
        <v>19</v>
      </c>
      <c r="F154" s="12">
        <v>0</v>
      </c>
      <c r="G154" s="12">
        <v>4094500</v>
      </c>
      <c r="H154" s="12">
        <v>4094500</v>
      </c>
    </row>
    <row r="155" spans="1:8" ht="63" x14ac:dyDescent="0.35">
      <c r="A155" s="9">
        <v>146</v>
      </c>
      <c r="B155" s="11" t="s">
        <v>357</v>
      </c>
      <c r="C155" s="11" t="s">
        <v>358</v>
      </c>
      <c r="D155" s="13" t="s">
        <v>46</v>
      </c>
      <c r="E155" s="13" t="s">
        <v>19</v>
      </c>
      <c r="F155" s="12">
        <v>0</v>
      </c>
      <c r="G155" s="12">
        <v>4963400</v>
      </c>
      <c r="H155" s="12">
        <v>4963400</v>
      </c>
    </row>
    <row r="156" spans="1:8" ht="63" x14ac:dyDescent="0.35">
      <c r="A156" s="9">
        <v>147</v>
      </c>
      <c r="B156" s="11" t="s">
        <v>359</v>
      </c>
      <c r="C156" s="11" t="s">
        <v>360</v>
      </c>
      <c r="D156" s="13" t="s">
        <v>46</v>
      </c>
      <c r="E156" s="13" t="s">
        <v>19</v>
      </c>
      <c r="F156" s="12">
        <v>0</v>
      </c>
      <c r="G156" s="12">
        <v>1447200</v>
      </c>
      <c r="H156" s="12">
        <v>1447200</v>
      </c>
    </row>
    <row r="157" spans="1:8" ht="105" x14ac:dyDescent="0.35">
      <c r="A157" s="9">
        <v>148</v>
      </c>
      <c r="B157" s="11" t="s">
        <v>361</v>
      </c>
      <c r="C157" s="11" t="s">
        <v>362</v>
      </c>
      <c r="D157" s="13" t="s">
        <v>51</v>
      </c>
      <c r="E157" s="13" t="s">
        <v>19</v>
      </c>
      <c r="F157" s="12">
        <v>0</v>
      </c>
      <c r="G157" s="12">
        <v>408000</v>
      </c>
      <c r="H157" s="12">
        <v>408000</v>
      </c>
    </row>
    <row r="158" spans="1:8" ht="105" x14ac:dyDescent="0.35">
      <c r="A158" s="9">
        <v>149</v>
      </c>
      <c r="B158" s="11" t="s">
        <v>363</v>
      </c>
      <c r="C158" s="11" t="s">
        <v>364</v>
      </c>
      <c r="D158" s="13" t="s">
        <v>51</v>
      </c>
      <c r="E158" s="13" t="s">
        <v>19</v>
      </c>
      <c r="F158" s="12">
        <v>0</v>
      </c>
      <c r="G158" s="12">
        <v>491000</v>
      </c>
      <c r="H158" s="12">
        <v>491000</v>
      </c>
    </row>
    <row r="159" spans="1:8" ht="84" x14ac:dyDescent="0.35">
      <c r="A159" s="9">
        <v>150</v>
      </c>
      <c r="B159" s="11" t="s">
        <v>365</v>
      </c>
      <c r="C159" s="11" t="s">
        <v>366</v>
      </c>
      <c r="D159" s="13" t="s">
        <v>34</v>
      </c>
      <c r="E159" s="13" t="s">
        <v>19</v>
      </c>
      <c r="F159" s="12">
        <v>0</v>
      </c>
      <c r="G159" s="12">
        <v>1520900</v>
      </c>
      <c r="H159" s="12">
        <v>1520900</v>
      </c>
    </row>
    <row r="160" spans="1:8" ht="105" x14ac:dyDescent="0.35">
      <c r="A160" s="9">
        <v>151</v>
      </c>
      <c r="B160" s="11" t="s">
        <v>367</v>
      </c>
      <c r="C160" s="11" t="s">
        <v>368</v>
      </c>
      <c r="D160" s="13" t="s">
        <v>56</v>
      </c>
      <c r="E160" s="13" t="s">
        <v>19</v>
      </c>
      <c r="F160" s="12">
        <v>0</v>
      </c>
      <c r="G160" s="12">
        <v>420000</v>
      </c>
      <c r="H160" s="12">
        <v>420000</v>
      </c>
    </row>
    <row r="161" spans="1:8" ht="84" x14ac:dyDescent="0.35">
      <c r="A161" s="9">
        <v>152</v>
      </c>
      <c r="B161" s="11" t="s">
        <v>369</v>
      </c>
      <c r="C161" s="11" t="s">
        <v>370</v>
      </c>
      <c r="D161" s="13" t="s">
        <v>56</v>
      </c>
      <c r="E161" s="13" t="s">
        <v>19</v>
      </c>
      <c r="F161" s="12">
        <v>0</v>
      </c>
      <c r="G161" s="12">
        <v>467000</v>
      </c>
      <c r="H161" s="12">
        <v>467000</v>
      </c>
    </row>
    <row r="162" spans="1:8" ht="63" x14ac:dyDescent="0.35">
      <c r="A162" s="9">
        <v>153</v>
      </c>
      <c r="B162" s="11" t="s">
        <v>371</v>
      </c>
      <c r="C162" s="11" t="s">
        <v>372</v>
      </c>
      <c r="D162" s="13" t="s">
        <v>63</v>
      </c>
      <c r="E162" s="13" t="s">
        <v>19</v>
      </c>
      <c r="F162" s="12">
        <v>0</v>
      </c>
      <c r="G162" s="12">
        <v>151000</v>
      </c>
      <c r="H162" s="12">
        <v>151000</v>
      </c>
    </row>
    <row r="163" spans="1:8" ht="84" x14ac:dyDescent="0.35">
      <c r="A163" s="9">
        <v>154</v>
      </c>
      <c r="B163" s="11" t="s">
        <v>373</v>
      </c>
      <c r="C163" s="11" t="s">
        <v>374</v>
      </c>
      <c r="D163" s="13" t="s">
        <v>63</v>
      </c>
      <c r="E163" s="13" t="s">
        <v>19</v>
      </c>
      <c r="F163" s="12">
        <v>0</v>
      </c>
      <c r="G163" s="12">
        <v>159000</v>
      </c>
      <c r="H163" s="12">
        <v>159000</v>
      </c>
    </row>
    <row r="164" spans="1:8" ht="84" x14ac:dyDescent="0.35">
      <c r="A164" s="9">
        <v>155</v>
      </c>
      <c r="B164" s="11" t="s">
        <v>375</v>
      </c>
      <c r="C164" s="11" t="s">
        <v>372</v>
      </c>
      <c r="D164" s="13" t="s">
        <v>63</v>
      </c>
      <c r="E164" s="13" t="s">
        <v>19</v>
      </c>
      <c r="F164" s="12">
        <v>0</v>
      </c>
      <c r="G164" s="12">
        <v>161900</v>
      </c>
      <c r="H164" s="12">
        <v>161900</v>
      </c>
    </row>
    <row r="165" spans="1:8" ht="63" x14ac:dyDescent="0.35">
      <c r="A165" s="9">
        <v>156</v>
      </c>
      <c r="B165" s="11" t="s">
        <v>376</v>
      </c>
      <c r="C165" s="11" t="s">
        <v>377</v>
      </c>
      <c r="D165" s="13" t="s">
        <v>63</v>
      </c>
      <c r="E165" s="13" t="s">
        <v>19</v>
      </c>
      <c r="F165" s="12">
        <v>0</v>
      </c>
      <c r="G165" s="12">
        <v>164000</v>
      </c>
      <c r="H165" s="12">
        <v>164000</v>
      </c>
    </row>
    <row r="166" spans="1:8" ht="63" x14ac:dyDescent="0.35">
      <c r="A166" s="9">
        <v>157</v>
      </c>
      <c r="B166" s="11" t="s">
        <v>378</v>
      </c>
      <c r="C166" s="11" t="s">
        <v>377</v>
      </c>
      <c r="D166" s="13" t="s">
        <v>63</v>
      </c>
      <c r="E166" s="13" t="s">
        <v>19</v>
      </c>
      <c r="F166" s="12">
        <v>0</v>
      </c>
      <c r="G166" s="12">
        <v>169700</v>
      </c>
      <c r="H166" s="12">
        <v>169700</v>
      </c>
    </row>
    <row r="167" spans="1:8" ht="63" x14ac:dyDescent="0.35">
      <c r="A167" s="9">
        <v>158</v>
      </c>
      <c r="B167" s="11" t="s">
        <v>379</v>
      </c>
      <c r="C167" s="11" t="s">
        <v>377</v>
      </c>
      <c r="D167" s="13" t="s">
        <v>63</v>
      </c>
      <c r="E167" s="13" t="s">
        <v>19</v>
      </c>
      <c r="F167" s="12">
        <v>0</v>
      </c>
      <c r="G167" s="12">
        <v>169900</v>
      </c>
      <c r="H167" s="12">
        <v>169900</v>
      </c>
    </row>
    <row r="168" spans="1:8" ht="63" x14ac:dyDescent="0.35">
      <c r="A168" s="9">
        <v>159</v>
      </c>
      <c r="B168" s="11" t="s">
        <v>380</v>
      </c>
      <c r="C168" s="11" t="s">
        <v>377</v>
      </c>
      <c r="D168" s="13" t="s">
        <v>63</v>
      </c>
      <c r="E168" s="13" t="s">
        <v>19</v>
      </c>
      <c r="F168" s="12">
        <v>0</v>
      </c>
      <c r="G168" s="12">
        <v>171000</v>
      </c>
      <c r="H168" s="12">
        <v>171000</v>
      </c>
    </row>
    <row r="169" spans="1:8" ht="84" x14ac:dyDescent="0.35">
      <c r="A169" s="9">
        <v>160</v>
      </c>
      <c r="B169" s="11" t="s">
        <v>381</v>
      </c>
      <c r="C169" s="11" t="s">
        <v>382</v>
      </c>
      <c r="D169" s="13" t="s">
        <v>63</v>
      </c>
      <c r="E169" s="13" t="s">
        <v>19</v>
      </c>
      <c r="F169" s="12">
        <v>0</v>
      </c>
      <c r="G169" s="12">
        <v>176800</v>
      </c>
      <c r="H169" s="12">
        <v>176800</v>
      </c>
    </row>
    <row r="170" spans="1:8" ht="63" x14ac:dyDescent="0.35">
      <c r="A170" s="9">
        <v>161</v>
      </c>
      <c r="B170" s="11" t="s">
        <v>383</v>
      </c>
      <c r="C170" s="11" t="s">
        <v>384</v>
      </c>
      <c r="D170" s="13" t="s">
        <v>63</v>
      </c>
      <c r="E170" s="13" t="s">
        <v>19</v>
      </c>
      <c r="F170" s="12">
        <v>0</v>
      </c>
      <c r="G170" s="12">
        <v>178500</v>
      </c>
      <c r="H170" s="12">
        <v>178500</v>
      </c>
    </row>
    <row r="171" spans="1:8" ht="63" x14ac:dyDescent="0.35">
      <c r="A171" s="9">
        <v>162</v>
      </c>
      <c r="B171" s="11" t="s">
        <v>385</v>
      </c>
      <c r="C171" s="11" t="s">
        <v>386</v>
      </c>
      <c r="D171" s="13" t="s">
        <v>63</v>
      </c>
      <c r="E171" s="13" t="s">
        <v>19</v>
      </c>
      <c r="F171" s="12">
        <v>0</v>
      </c>
      <c r="G171" s="12">
        <v>183900</v>
      </c>
      <c r="H171" s="12">
        <v>183900</v>
      </c>
    </row>
    <row r="172" spans="1:8" ht="84" x14ac:dyDescent="0.35">
      <c r="A172" s="9">
        <v>163</v>
      </c>
      <c r="B172" s="11" t="s">
        <v>387</v>
      </c>
      <c r="C172" s="11" t="s">
        <v>388</v>
      </c>
      <c r="D172" s="13" t="s">
        <v>63</v>
      </c>
      <c r="E172" s="13" t="s">
        <v>19</v>
      </c>
      <c r="F172" s="12">
        <v>0</v>
      </c>
      <c r="G172" s="12">
        <v>232800</v>
      </c>
      <c r="H172" s="12">
        <v>232800</v>
      </c>
    </row>
    <row r="173" spans="1:8" ht="63" x14ac:dyDescent="0.35">
      <c r="A173" s="9">
        <v>164</v>
      </c>
      <c r="B173" s="11" t="s">
        <v>389</v>
      </c>
      <c r="C173" s="11" t="s">
        <v>390</v>
      </c>
      <c r="D173" s="13" t="s">
        <v>74</v>
      </c>
      <c r="E173" s="13" t="s">
        <v>19</v>
      </c>
      <c r="F173" s="12">
        <v>0</v>
      </c>
      <c r="G173" s="12">
        <v>205000</v>
      </c>
      <c r="H173" s="12">
        <v>205000</v>
      </c>
    </row>
    <row r="174" spans="1:8" ht="84" x14ac:dyDescent="0.35">
      <c r="A174" s="9">
        <v>165</v>
      </c>
      <c r="B174" s="11" t="s">
        <v>391</v>
      </c>
      <c r="C174" s="11" t="s">
        <v>392</v>
      </c>
      <c r="D174" s="13" t="s">
        <v>56</v>
      </c>
      <c r="E174" s="13" t="s">
        <v>19</v>
      </c>
      <c r="F174" s="12">
        <v>0</v>
      </c>
      <c r="G174" s="12">
        <v>49000</v>
      </c>
      <c r="H174" s="12">
        <v>49000</v>
      </c>
    </row>
    <row r="175" spans="1:8" ht="84" x14ac:dyDescent="0.35">
      <c r="A175" s="9">
        <v>166</v>
      </c>
      <c r="B175" s="11" t="s">
        <v>393</v>
      </c>
      <c r="C175" s="11" t="s">
        <v>394</v>
      </c>
      <c r="D175" s="13" t="s">
        <v>56</v>
      </c>
      <c r="E175" s="13" t="s">
        <v>19</v>
      </c>
      <c r="F175" s="12">
        <v>0</v>
      </c>
      <c r="G175" s="12">
        <v>65000</v>
      </c>
      <c r="H175" s="12">
        <v>65000</v>
      </c>
    </row>
    <row r="176" spans="1:8" ht="84" x14ac:dyDescent="0.35">
      <c r="A176" s="9">
        <v>167</v>
      </c>
      <c r="B176" s="11" t="s">
        <v>395</v>
      </c>
      <c r="C176" s="11" t="s">
        <v>396</v>
      </c>
      <c r="D176" s="13" t="s">
        <v>56</v>
      </c>
      <c r="E176" s="13" t="s">
        <v>19</v>
      </c>
      <c r="F176" s="12">
        <v>0</v>
      </c>
      <c r="G176" s="12">
        <v>250000</v>
      </c>
      <c r="H176" s="12">
        <v>250000</v>
      </c>
    </row>
    <row r="177" spans="1:8" ht="63" x14ac:dyDescent="0.35">
      <c r="A177" s="9">
        <v>168</v>
      </c>
      <c r="B177" s="11" t="s">
        <v>397</v>
      </c>
      <c r="C177" s="11" t="s">
        <v>398</v>
      </c>
      <c r="D177" s="13" t="s">
        <v>321</v>
      </c>
      <c r="E177" s="13" t="s">
        <v>19</v>
      </c>
      <c r="F177" s="12">
        <v>0</v>
      </c>
      <c r="G177" s="12">
        <v>1140000</v>
      </c>
      <c r="H177" s="12">
        <v>1140000</v>
      </c>
    </row>
    <row r="178" spans="1:8" ht="63" x14ac:dyDescent="0.35">
      <c r="A178" s="9">
        <v>169</v>
      </c>
      <c r="B178" s="11" t="s">
        <v>399</v>
      </c>
      <c r="C178" s="11" t="s">
        <v>400</v>
      </c>
      <c r="D178" s="13" t="s">
        <v>321</v>
      </c>
      <c r="E178" s="13" t="s">
        <v>19</v>
      </c>
      <c r="F178" s="12">
        <v>0</v>
      </c>
      <c r="G178" s="12">
        <v>6829000</v>
      </c>
      <c r="H178" s="12">
        <v>6829000</v>
      </c>
    </row>
    <row r="179" spans="1:8" ht="84" x14ac:dyDescent="0.35">
      <c r="A179" s="9">
        <v>170</v>
      </c>
      <c r="B179" s="11" t="s">
        <v>401</v>
      </c>
      <c r="C179" s="11" t="s">
        <v>402</v>
      </c>
      <c r="D179" s="13" t="s">
        <v>77</v>
      </c>
      <c r="E179" s="13" t="s">
        <v>19</v>
      </c>
      <c r="F179" s="12">
        <v>0</v>
      </c>
      <c r="G179" s="12">
        <v>496000</v>
      </c>
      <c r="H179" s="12">
        <v>496000</v>
      </c>
    </row>
    <row r="180" spans="1:8" ht="84" x14ac:dyDescent="0.35">
      <c r="A180" s="9">
        <v>171</v>
      </c>
      <c r="B180" s="11" t="s">
        <v>403</v>
      </c>
      <c r="C180" s="11" t="s">
        <v>404</v>
      </c>
      <c r="D180" s="13" t="s">
        <v>77</v>
      </c>
      <c r="E180" s="13" t="s">
        <v>19</v>
      </c>
      <c r="F180" s="12">
        <v>0</v>
      </c>
      <c r="G180" s="12">
        <v>497000</v>
      </c>
      <c r="H180" s="12">
        <v>497000</v>
      </c>
    </row>
    <row r="181" spans="1:8" ht="105" x14ac:dyDescent="0.35">
      <c r="A181" s="9">
        <v>172</v>
      </c>
      <c r="B181" s="11" t="s">
        <v>405</v>
      </c>
      <c r="C181" s="11" t="s">
        <v>406</v>
      </c>
      <c r="D181" s="13" t="s">
        <v>77</v>
      </c>
      <c r="E181" s="13" t="s">
        <v>19</v>
      </c>
      <c r="F181" s="12">
        <v>0</v>
      </c>
      <c r="G181" s="12">
        <v>497000</v>
      </c>
      <c r="H181" s="12">
        <v>497000</v>
      </c>
    </row>
    <row r="182" spans="1:8" ht="84" x14ac:dyDescent="0.35">
      <c r="A182" s="9">
        <v>173</v>
      </c>
      <c r="B182" s="11" t="s">
        <v>407</v>
      </c>
      <c r="C182" s="11" t="s">
        <v>406</v>
      </c>
      <c r="D182" s="13" t="s">
        <v>77</v>
      </c>
      <c r="E182" s="13" t="s">
        <v>19</v>
      </c>
      <c r="F182" s="12">
        <v>0</v>
      </c>
      <c r="G182" s="12">
        <v>497000</v>
      </c>
      <c r="H182" s="12">
        <v>497000</v>
      </c>
    </row>
    <row r="183" spans="1:8" ht="84" x14ac:dyDescent="0.35">
      <c r="A183" s="9">
        <v>174</v>
      </c>
      <c r="B183" s="11" t="s">
        <v>408</v>
      </c>
      <c r="C183" s="11" t="s">
        <v>409</v>
      </c>
      <c r="D183" s="13" t="s">
        <v>88</v>
      </c>
      <c r="E183" s="13" t="s">
        <v>19</v>
      </c>
      <c r="F183" s="12">
        <v>0</v>
      </c>
      <c r="G183" s="12">
        <v>499000</v>
      </c>
      <c r="H183" s="12">
        <v>499000</v>
      </c>
    </row>
    <row r="184" spans="1:8" ht="84" x14ac:dyDescent="0.35">
      <c r="A184" s="9">
        <v>175</v>
      </c>
      <c r="B184" s="11" t="s">
        <v>410</v>
      </c>
      <c r="C184" s="11" t="s">
        <v>409</v>
      </c>
      <c r="D184" s="13" t="s">
        <v>88</v>
      </c>
      <c r="E184" s="13" t="s">
        <v>19</v>
      </c>
      <c r="F184" s="12">
        <v>0</v>
      </c>
      <c r="G184" s="12">
        <v>499000</v>
      </c>
      <c r="H184" s="12">
        <v>499000</v>
      </c>
    </row>
    <row r="185" spans="1:8" ht="84" x14ac:dyDescent="0.35">
      <c r="A185" s="9">
        <v>176</v>
      </c>
      <c r="B185" s="11" t="s">
        <v>411</v>
      </c>
      <c r="C185" s="11" t="s">
        <v>409</v>
      </c>
      <c r="D185" s="13" t="s">
        <v>88</v>
      </c>
      <c r="E185" s="13" t="s">
        <v>19</v>
      </c>
      <c r="F185" s="12">
        <v>0</v>
      </c>
      <c r="G185" s="12">
        <v>499000</v>
      </c>
      <c r="H185" s="12">
        <v>499000</v>
      </c>
    </row>
    <row r="186" spans="1:8" ht="84" x14ac:dyDescent="0.35">
      <c r="A186" s="9">
        <v>177</v>
      </c>
      <c r="B186" s="11" t="s">
        <v>412</v>
      </c>
      <c r="C186" s="11" t="s">
        <v>413</v>
      </c>
      <c r="D186" s="13" t="s">
        <v>88</v>
      </c>
      <c r="E186" s="13" t="s">
        <v>19</v>
      </c>
      <c r="F186" s="12">
        <v>0</v>
      </c>
      <c r="G186" s="12">
        <v>500000</v>
      </c>
      <c r="H186" s="12">
        <v>500000</v>
      </c>
    </row>
    <row r="187" spans="1:8" ht="105" x14ac:dyDescent="0.35">
      <c r="A187" s="9">
        <v>178</v>
      </c>
      <c r="B187" s="11" t="s">
        <v>414</v>
      </c>
      <c r="C187" s="11" t="s">
        <v>415</v>
      </c>
      <c r="D187" s="13" t="s">
        <v>88</v>
      </c>
      <c r="E187" s="13" t="s">
        <v>19</v>
      </c>
      <c r="F187" s="12">
        <v>0</v>
      </c>
      <c r="G187" s="12">
        <v>500000</v>
      </c>
      <c r="H187" s="12">
        <v>500000</v>
      </c>
    </row>
    <row r="188" spans="1:8" ht="84" x14ac:dyDescent="0.35">
      <c r="A188" s="9">
        <v>179</v>
      </c>
      <c r="B188" s="11" t="s">
        <v>416</v>
      </c>
      <c r="C188" s="11" t="s">
        <v>417</v>
      </c>
      <c r="D188" s="13" t="s">
        <v>98</v>
      </c>
      <c r="E188" s="13" t="s">
        <v>19</v>
      </c>
      <c r="F188" s="12">
        <v>0</v>
      </c>
      <c r="G188" s="12">
        <v>340900</v>
      </c>
      <c r="H188" s="12">
        <v>340900</v>
      </c>
    </row>
    <row r="189" spans="1:8" ht="84" x14ac:dyDescent="0.35">
      <c r="A189" s="9">
        <v>180</v>
      </c>
      <c r="B189" s="11" t="s">
        <v>418</v>
      </c>
      <c r="C189" s="11" t="s">
        <v>419</v>
      </c>
      <c r="D189" s="13" t="s">
        <v>29</v>
      </c>
      <c r="E189" s="13" t="s">
        <v>19</v>
      </c>
      <c r="F189" s="12">
        <v>0</v>
      </c>
      <c r="G189" s="12">
        <v>281900</v>
      </c>
      <c r="H189" s="12">
        <v>281900</v>
      </c>
    </row>
    <row r="190" spans="1:8" ht="63" x14ac:dyDescent="0.35">
      <c r="A190" s="9">
        <v>181</v>
      </c>
      <c r="B190" s="11" t="s">
        <v>420</v>
      </c>
      <c r="C190" s="11" t="s">
        <v>421</v>
      </c>
      <c r="D190" s="13" t="s">
        <v>29</v>
      </c>
      <c r="E190" s="13" t="s">
        <v>19</v>
      </c>
      <c r="F190" s="12">
        <v>0</v>
      </c>
      <c r="G190" s="12">
        <v>290800</v>
      </c>
      <c r="H190" s="12">
        <v>290800</v>
      </c>
    </row>
    <row r="191" spans="1:8" ht="84" x14ac:dyDescent="0.35">
      <c r="A191" s="9">
        <v>182</v>
      </c>
      <c r="B191" s="11" t="s">
        <v>422</v>
      </c>
      <c r="C191" s="11" t="s">
        <v>423</v>
      </c>
      <c r="D191" s="13" t="s">
        <v>29</v>
      </c>
      <c r="E191" s="13" t="s">
        <v>19</v>
      </c>
      <c r="F191" s="12">
        <v>0</v>
      </c>
      <c r="G191" s="12">
        <v>487000</v>
      </c>
      <c r="H191" s="12">
        <v>487000</v>
      </c>
    </row>
    <row r="192" spans="1:8" ht="84" x14ac:dyDescent="0.35">
      <c r="A192" s="9">
        <v>183</v>
      </c>
      <c r="B192" s="11" t="s">
        <v>424</v>
      </c>
      <c r="C192" s="11" t="s">
        <v>423</v>
      </c>
      <c r="D192" s="13" t="s">
        <v>29</v>
      </c>
      <c r="E192" s="13" t="s">
        <v>19</v>
      </c>
      <c r="F192" s="12">
        <v>0</v>
      </c>
      <c r="G192" s="12">
        <v>487000</v>
      </c>
      <c r="H192" s="12">
        <v>487000</v>
      </c>
    </row>
    <row r="193" spans="1:8" ht="84" x14ac:dyDescent="0.35">
      <c r="A193" s="9">
        <v>184</v>
      </c>
      <c r="B193" s="11" t="s">
        <v>425</v>
      </c>
      <c r="C193" s="11" t="s">
        <v>426</v>
      </c>
      <c r="D193" s="13" t="s">
        <v>109</v>
      </c>
      <c r="E193" s="13" t="s">
        <v>19</v>
      </c>
      <c r="F193" s="12">
        <v>0</v>
      </c>
      <c r="G193" s="12">
        <v>412000</v>
      </c>
      <c r="H193" s="12">
        <v>412000</v>
      </c>
    </row>
    <row r="194" spans="1:8" ht="84" x14ac:dyDescent="0.35">
      <c r="A194" s="9">
        <v>185</v>
      </c>
      <c r="B194" s="11" t="s">
        <v>427</v>
      </c>
      <c r="C194" s="11" t="s">
        <v>428</v>
      </c>
      <c r="D194" s="13" t="s">
        <v>118</v>
      </c>
      <c r="E194" s="13" t="s">
        <v>19</v>
      </c>
      <c r="F194" s="12">
        <v>0</v>
      </c>
      <c r="G194" s="12">
        <v>470000</v>
      </c>
      <c r="H194" s="12">
        <v>470000</v>
      </c>
    </row>
    <row r="195" spans="1:8" ht="63" x14ac:dyDescent="0.35">
      <c r="A195" s="9">
        <v>186</v>
      </c>
      <c r="B195" s="11" t="s">
        <v>429</v>
      </c>
      <c r="C195" s="11" t="s">
        <v>430</v>
      </c>
      <c r="D195" s="13" t="s">
        <v>127</v>
      </c>
      <c r="E195" s="13" t="s">
        <v>19</v>
      </c>
      <c r="F195" s="12">
        <v>0</v>
      </c>
      <c r="G195" s="12">
        <v>477200</v>
      </c>
      <c r="H195" s="12">
        <v>477200</v>
      </c>
    </row>
    <row r="196" spans="1:8" ht="126" x14ac:dyDescent="0.35">
      <c r="A196" s="9">
        <v>187</v>
      </c>
      <c r="B196" s="11" t="s">
        <v>431</v>
      </c>
      <c r="C196" s="11" t="s">
        <v>432</v>
      </c>
      <c r="D196" s="13" t="s">
        <v>127</v>
      </c>
      <c r="E196" s="13" t="s">
        <v>19</v>
      </c>
      <c r="F196" s="12">
        <v>0</v>
      </c>
      <c r="G196" s="12">
        <v>485000</v>
      </c>
      <c r="H196" s="12">
        <v>485000</v>
      </c>
    </row>
    <row r="197" spans="1:8" ht="84" x14ac:dyDescent="0.35">
      <c r="A197" s="9">
        <v>188</v>
      </c>
      <c r="B197" s="11" t="s">
        <v>433</v>
      </c>
      <c r="C197" s="11" t="s">
        <v>434</v>
      </c>
      <c r="D197" s="13" t="s">
        <v>134</v>
      </c>
      <c r="E197" s="13" t="s">
        <v>19</v>
      </c>
      <c r="F197" s="12">
        <v>0</v>
      </c>
      <c r="G197" s="12">
        <v>570600</v>
      </c>
      <c r="H197" s="12">
        <v>570600</v>
      </c>
    </row>
    <row r="198" spans="1:8" ht="84" x14ac:dyDescent="0.35">
      <c r="A198" s="9">
        <v>189</v>
      </c>
      <c r="B198" s="11" t="s">
        <v>435</v>
      </c>
      <c r="C198" s="11" t="s">
        <v>436</v>
      </c>
      <c r="D198" s="13" t="s">
        <v>134</v>
      </c>
      <c r="E198" s="13" t="s">
        <v>19</v>
      </c>
      <c r="F198" s="12">
        <v>0</v>
      </c>
      <c r="G198" s="12">
        <v>950300</v>
      </c>
      <c r="H198" s="12">
        <v>950300</v>
      </c>
    </row>
    <row r="199" spans="1:8" ht="84" x14ac:dyDescent="0.35">
      <c r="A199" s="9">
        <v>190</v>
      </c>
      <c r="B199" s="11" t="s">
        <v>437</v>
      </c>
      <c r="C199" s="11" t="s">
        <v>438</v>
      </c>
      <c r="D199" s="13" t="s">
        <v>134</v>
      </c>
      <c r="E199" s="13" t="s">
        <v>19</v>
      </c>
      <c r="F199" s="12">
        <v>0</v>
      </c>
      <c r="G199" s="12">
        <v>1034400</v>
      </c>
      <c r="H199" s="12">
        <v>1034400</v>
      </c>
    </row>
    <row r="200" spans="1:8" ht="63" x14ac:dyDescent="0.35">
      <c r="A200" s="9">
        <v>191</v>
      </c>
      <c r="B200" s="11" t="s">
        <v>439</v>
      </c>
      <c r="C200" s="11" t="s">
        <v>440</v>
      </c>
      <c r="D200" s="13" t="s">
        <v>441</v>
      </c>
      <c r="E200" s="13" t="s">
        <v>19</v>
      </c>
      <c r="F200" s="12">
        <v>0</v>
      </c>
      <c r="G200" s="12">
        <v>3474900</v>
      </c>
      <c r="H200" s="12">
        <v>3474900</v>
      </c>
    </row>
    <row r="201" spans="1:8" ht="357" x14ac:dyDescent="0.35">
      <c r="A201" s="9">
        <v>192</v>
      </c>
      <c r="B201" s="11" t="s">
        <v>442</v>
      </c>
      <c r="C201" s="11" t="s">
        <v>443</v>
      </c>
      <c r="D201" s="13" t="s">
        <v>148</v>
      </c>
      <c r="E201" s="13" t="s">
        <v>19</v>
      </c>
      <c r="F201" s="12">
        <v>0</v>
      </c>
      <c r="G201" s="12">
        <v>1006000</v>
      </c>
      <c r="H201" s="12">
        <v>1006000</v>
      </c>
    </row>
    <row r="202" spans="1:8" ht="63" x14ac:dyDescent="0.35">
      <c r="A202" s="9">
        <v>193</v>
      </c>
      <c r="B202" s="11" t="s">
        <v>444</v>
      </c>
      <c r="C202" s="11" t="s">
        <v>445</v>
      </c>
      <c r="D202" s="13" t="s">
        <v>156</v>
      </c>
      <c r="E202" s="13" t="s">
        <v>19</v>
      </c>
      <c r="F202" s="12">
        <v>0</v>
      </c>
      <c r="G202" s="12">
        <v>493000</v>
      </c>
      <c r="H202" s="12">
        <v>493000</v>
      </c>
    </row>
    <row r="203" spans="1:8" ht="63" x14ac:dyDescent="0.35">
      <c r="A203" s="9">
        <v>194</v>
      </c>
      <c r="B203" s="11" t="s">
        <v>446</v>
      </c>
      <c r="C203" s="11" t="s">
        <v>447</v>
      </c>
      <c r="D203" s="13" t="s">
        <v>156</v>
      </c>
      <c r="E203" s="13" t="s">
        <v>19</v>
      </c>
      <c r="F203" s="12">
        <v>0</v>
      </c>
      <c r="G203" s="12">
        <v>1451700</v>
      </c>
      <c r="H203" s="12">
        <v>1451700</v>
      </c>
    </row>
    <row r="204" spans="1:8" ht="84" x14ac:dyDescent="0.35">
      <c r="A204" s="9">
        <v>195</v>
      </c>
      <c r="B204" s="11" t="s">
        <v>448</v>
      </c>
      <c r="C204" s="11" t="s">
        <v>449</v>
      </c>
      <c r="D204" s="13" t="s">
        <v>74</v>
      </c>
      <c r="E204" s="13" t="s">
        <v>19</v>
      </c>
      <c r="F204" s="12">
        <v>0</v>
      </c>
      <c r="G204" s="12">
        <v>373000</v>
      </c>
      <c r="H204" s="12">
        <v>373000</v>
      </c>
    </row>
    <row r="205" spans="1:8" ht="84" x14ac:dyDescent="0.35">
      <c r="A205" s="9">
        <v>196</v>
      </c>
      <c r="B205" s="11" t="s">
        <v>450</v>
      </c>
      <c r="C205" s="11" t="s">
        <v>451</v>
      </c>
      <c r="D205" s="13" t="s">
        <v>74</v>
      </c>
      <c r="E205" s="13" t="s">
        <v>19</v>
      </c>
      <c r="F205" s="12">
        <v>0</v>
      </c>
      <c r="G205" s="12">
        <v>914000</v>
      </c>
      <c r="H205" s="12">
        <v>914000</v>
      </c>
    </row>
    <row r="206" spans="1:8" ht="84" x14ac:dyDescent="0.35">
      <c r="A206" s="9">
        <v>197</v>
      </c>
      <c r="B206" s="11" t="s">
        <v>452</v>
      </c>
      <c r="C206" s="11" t="s">
        <v>453</v>
      </c>
      <c r="D206" s="13" t="s">
        <v>74</v>
      </c>
      <c r="E206" s="13" t="s">
        <v>19</v>
      </c>
      <c r="F206" s="12">
        <v>0</v>
      </c>
      <c r="G206" s="12">
        <v>1224000</v>
      </c>
      <c r="H206" s="12">
        <v>1224000</v>
      </c>
    </row>
    <row r="207" spans="1:8" ht="315" x14ac:dyDescent="0.35">
      <c r="A207" s="9">
        <v>198</v>
      </c>
      <c r="B207" s="11" t="s">
        <v>454</v>
      </c>
      <c r="C207" s="11" t="s">
        <v>455</v>
      </c>
      <c r="D207" s="13" t="s">
        <v>41</v>
      </c>
      <c r="E207" s="13" t="s">
        <v>19</v>
      </c>
      <c r="F207" s="12">
        <v>0</v>
      </c>
      <c r="G207" s="12">
        <v>379600</v>
      </c>
      <c r="H207" s="12">
        <v>379600</v>
      </c>
    </row>
    <row r="208" spans="1:8" ht="105" x14ac:dyDescent="0.35">
      <c r="A208" s="9">
        <v>199</v>
      </c>
      <c r="B208" s="11" t="s">
        <v>456</v>
      </c>
      <c r="C208" s="11" t="s">
        <v>457</v>
      </c>
      <c r="D208" s="13" t="s">
        <v>179</v>
      </c>
      <c r="E208" s="13" t="s">
        <v>19</v>
      </c>
      <c r="F208" s="12">
        <v>0</v>
      </c>
      <c r="G208" s="12">
        <v>6974000</v>
      </c>
      <c r="H208" s="12">
        <v>6974000</v>
      </c>
    </row>
    <row r="209" spans="1:8" ht="84" x14ac:dyDescent="0.35">
      <c r="A209" s="9">
        <v>200</v>
      </c>
      <c r="B209" s="11" t="s">
        <v>458</v>
      </c>
      <c r="C209" s="11" t="s">
        <v>459</v>
      </c>
      <c r="D209" s="13" t="s">
        <v>191</v>
      </c>
      <c r="E209" s="13" t="s">
        <v>19</v>
      </c>
      <c r="F209" s="12">
        <v>0</v>
      </c>
      <c r="G209" s="12">
        <v>2833300</v>
      </c>
      <c r="H209" s="12">
        <v>2833300</v>
      </c>
    </row>
    <row r="210" spans="1:8" ht="84" x14ac:dyDescent="0.35">
      <c r="A210" s="9">
        <v>201</v>
      </c>
      <c r="B210" s="11" t="s">
        <v>460</v>
      </c>
      <c r="C210" s="11" t="s">
        <v>461</v>
      </c>
      <c r="D210" s="13" t="s">
        <v>200</v>
      </c>
      <c r="E210" s="13" t="s">
        <v>19</v>
      </c>
      <c r="F210" s="12">
        <v>0</v>
      </c>
      <c r="G210" s="12">
        <v>7716700</v>
      </c>
      <c r="H210" s="12">
        <v>7716700</v>
      </c>
    </row>
    <row r="211" spans="1:8" ht="84" x14ac:dyDescent="0.35">
      <c r="A211" s="9">
        <v>202</v>
      </c>
      <c r="B211" s="11" t="s">
        <v>462</v>
      </c>
      <c r="C211" s="11" t="s">
        <v>463</v>
      </c>
      <c r="D211" s="13" t="s">
        <v>210</v>
      </c>
      <c r="E211" s="13" t="s">
        <v>19</v>
      </c>
      <c r="F211" s="12">
        <v>0</v>
      </c>
      <c r="G211" s="12">
        <v>497400</v>
      </c>
      <c r="H211" s="12">
        <v>497400</v>
      </c>
    </row>
    <row r="212" spans="1:8" ht="84" x14ac:dyDescent="0.35">
      <c r="A212" s="9">
        <v>203</v>
      </c>
      <c r="B212" s="11" t="s">
        <v>464</v>
      </c>
      <c r="C212" s="11" t="s">
        <v>463</v>
      </c>
      <c r="D212" s="13" t="s">
        <v>210</v>
      </c>
      <c r="E212" s="13" t="s">
        <v>19</v>
      </c>
      <c r="F212" s="12">
        <v>0</v>
      </c>
      <c r="G212" s="12">
        <v>499200</v>
      </c>
      <c r="H212" s="12">
        <v>499200</v>
      </c>
    </row>
    <row r="213" spans="1:8" ht="84" x14ac:dyDescent="0.35">
      <c r="A213" s="9">
        <v>204</v>
      </c>
      <c r="B213" s="11" t="s">
        <v>465</v>
      </c>
      <c r="C213" s="11" t="s">
        <v>466</v>
      </c>
      <c r="D213" s="13" t="s">
        <v>210</v>
      </c>
      <c r="E213" s="13" t="s">
        <v>19</v>
      </c>
      <c r="F213" s="12">
        <v>0</v>
      </c>
      <c r="G213" s="12">
        <v>500000</v>
      </c>
      <c r="H213" s="12">
        <v>500000</v>
      </c>
    </row>
    <row r="214" spans="1:8" ht="84" x14ac:dyDescent="0.35">
      <c r="A214" s="9">
        <v>205</v>
      </c>
      <c r="B214" s="11" t="s">
        <v>467</v>
      </c>
      <c r="C214" s="11" t="s">
        <v>468</v>
      </c>
      <c r="D214" s="13" t="s">
        <v>210</v>
      </c>
      <c r="E214" s="13" t="s">
        <v>19</v>
      </c>
      <c r="F214" s="12">
        <v>0</v>
      </c>
      <c r="G214" s="12">
        <v>500000</v>
      </c>
      <c r="H214" s="12">
        <v>500000</v>
      </c>
    </row>
    <row r="215" spans="1:8" ht="84" x14ac:dyDescent="0.35">
      <c r="A215" s="9">
        <v>206</v>
      </c>
      <c r="B215" s="11" t="s">
        <v>469</v>
      </c>
      <c r="C215" s="11" t="s">
        <v>468</v>
      </c>
      <c r="D215" s="13" t="s">
        <v>210</v>
      </c>
      <c r="E215" s="13" t="s">
        <v>19</v>
      </c>
      <c r="F215" s="12">
        <v>0</v>
      </c>
      <c r="G215" s="12">
        <v>500000</v>
      </c>
      <c r="H215" s="12">
        <v>500000</v>
      </c>
    </row>
    <row r="216" spans="1:8" ht="84" x14ac:dyDescent="0.35">
      <c r="A216" s="9">
        <v>207</v>
      </c>
      <c r="B216" s="11" t="s">
        <v>470</v>
      </c>
      <c r="C216" s="11" t="s">
        <v>471</v>
      </c>
      <c r="D216" s="13" t="s">
        <v>210</v>
      </c>
      <c r="E216" s="13" t="s">
        <v>19</v>
      </c>
      <c r="F216" s="12">
        <v>0</v>
      </c>
      <c r="G216" s="12">
        <v>774400</v>
      </c>
      <c r="H216" s="12">
        <v>774400</v>
      </c>
    </row>
    <row r="217" spans="1:8" ht="84" x14ac:dyDescent="0.35">
      <c r="A217" s="9">
        <v>208</v>
      </c>
      <c r="B217" s="11" t="s">
        <v>472</v>
      </c>
      <c r="C217" s="11" t="s">
        <v>473</v>
      </c>
      <c r="D217" s="13" t="s">
        <v>220</v>
      </c>
      <c r="E217" s="13" t="s">
        <v>19</v>
      </c>
      <c r="F217" s="12">
        <v>0</v>
      </c>
      <c r="G217" s="12">
        <v>714000</v>
      </c>
      <c r="H217" s="12">
        <v>714000</v>
      </c>
    </row>
    <row r="218" spans="1:8" ht="84" x14ac:dyDescent="0.35">
      <c r="A218" s="9">
        <v>209</v>
      </c>
      <c r="B218" s="11" t="s">
        <v>474</v>
      </c>
      <c r="C218" s="11" t="s">
        <v>475</v>
      </c>
      <c r="D218" s="13" t="s">
        <v>220</v>
      </c>
      <c r="E218" s="13" t="s">
        <v>19</v>
      </c>
      <c r="F218" s="12">
        <v>0</v>
      </c>
      <c r="G218" s="12">
        <v>1168000</v>
      </c>
      <c r="H218" s="12">
        <v>1168000</v>
      </c>
    </row>
    <row r="219" spans="1:8" ht="84" x14ac:dyDescent="0.35">
      <c r="A219" s="9">
        <v>210</v>
      </c>
      <c r="B219" s="11" t="s">
        <v>476</v>
      </c>
      <c r="C219" s="11" t="s">
        <v>477</v>
      </c>
      <c r="D219" s="13" t="s">
        <v>220</v>
      </c>
      <c r="E219" s="13" t="s">
        <v>19</v>
      </c>
      <c r="F219" s="12">
        <v>0</v>
      </c>
      <c r="G219" s="12">
        <v>1296000</v>
      </c>
      <c r="H219" s="12">
        <v>1296000</v>
      </c>
    </row>
    <row r="220" spans="1:8" ht="84" x14ac:dyDescent="0.35">
      <c r="A220" s="9">
        <v>211</v>
      </c>
      <c r="B220" s="11" t="s">
        <v>478</v>
      </c>
      <c r="C220" s="11" t="s">
        <v>479</v>
      </c>
      <c r="D220" s="13" t="s">
        <v>220</v>
      </c>
      <c r="E220" s="13" t="s">
        <v>19</v>
      </c>
      <c r="F220" s="12">
        <v>0</v>
      </c>
      <c r="G220" s="12">
        <v>1591000</v>
      </c>
      <c r="H220" s="12">
        <v>1591000</v>
      </c>
    </row>
    <row r="221" spans="1:8" ht="105" x14ac:dyDescent="0.35">
      <c r="A221" s="9">
        <v>212</v>
      </c>
      <c r="B221" s="11" t="s">
        <v>480</v>
      </c>
      <c r="C221" s="11" t="s">
        <v>481</v>
      </c>
      <c r="D221" s="13" t="s">
        <v>232</v>
      </c>
      <c r="E221" s="13" t="s">
        <v>19</v>
      </c>
      <c r="F221" s="12">
        <v>0</v>
      </c>
      <c r="G221" s="12">
        <v>1940000</v>
      </c>
      <c r="H221" s="12">
        <v>1940000</v>
      </c>
    </row>
    <row r="222" spans="1:8" ht="105" x14ac:dyDescent="0.35">
      <c r="A222" s="9">
        <v>213</v>
      </c>
      <c r="B222" s="11" t="s">
        <v>482</v>
      </c>
      <c r="C222" s="11" t="s">
        <v>483</v>
      </c>
      <c r="D222" s="13" t="s">
        <v>232</v>
      </c>
      <c r="E222" s="13" t="s">
        <v>19</v>
      </c>
      <c r="F222" s="12">
        <v>0</v>
      </c>
      <c r="G222" s="12">
        <v>1940000</v>
      </c>
      <c r="H222" s="12">
        <v>1940000</v>
      </c>
    </row>
    <row r="223" spans="1:8" ht="105" x14ac:dyDescent="0.35">
      <c r="A223" s="9">
        <v>214</v>
      </c>
      <c r="B223" s="11" t="s">
        <v>484</v>
      </c>
      <c r="C223" s="11" t="s">
        <v>481</v>
      </c>
      <c r="D223" s="13" t="s">
        <v>232</v>
      </c>
      <c r="E223" s="13" t="s">
        <v>19</v>
      </c>
      <c r="F223" s="12">
        <v>0</v>
      </c>
      <c r="G223" s="12">
        <v>1940000</v>
      </c>
      <c r="H223" s="12">
        <v>1940000</v>
      </c>
    </row>
    <row r="224" spans="1:8" ht="63" x14ac:dyDescent="0.35">
      <c r="A224" s="9">
        <v>215</v>
      </c>
      <c r="B224" s="11" t="s">
        <v>485</v>
      </c>
      <c r="C224" s="11" t="s">
        <v>486</v>
      </c>
      <c r="D224" s="13" t="s">
        <v>46</v>
      </c>
      <c r="E224" s="13" t="s">
        <v>19</v>
      </c>
      <c r="F224" s="12">
        <v>0</v>
      </c>
      <c r="G224" s="12">
        <v>493000</v>
      </c>
      <c r="H224" s="12">
        <v>493000</v>
      </c>
    </row>
    <row r="225" spans="1:8" ht="84" x14ac:dyDescent="0.35">
      <c r="A225" s="9">
        <v>216</v>
      </c>
      <c r="B225" s="11" t="s">
        <v>487</v>
      </c>
      <c r="C225" s="11" t="s">
        <v>488</v>
      </c>
      <c r="D225" s="13" t="s">
        <v>51</v>
      </c>
      <c r="E225" s="13" t="s">
        <v>19</v>
      </c>
      <c r="F225" s="12">
        <v>0</v>
      </c>
      <c r="G225" s="12">
        <v>288000</v>
      </c>
      <c r="H225" s="12">
        <v>288000</v>
      </c>
    </row>
    <row r="226" spans="1:8" ht="84" x14ac:dyDescent="0.35">
      <c r="A226" s="9">
        <v>217</v>
      </c>
      <c r="B226" s="11" t="s">
        <v>489</v>
      </c>
      <c r="C226" s="11" t="s">
        <v>490</v>
      </c>
      <c r="D226" s="13" t="s">
        <v>51</v>
      </c>
      <c r="E226" s="13" t="s">
        <v>19</v>
      </c>
      <c r="F226" s="12">
        <v>0</v>
      </c>
      <c r="G226" s="12">
        <v>408000</v>
      </c>
      <c r="H226" s="12">
        <v>408000</v>
      </c>
    </row>
    <row r="227" spans="1:8" ht="84" x14ac:dyDescent="0.35">
      <c r="A227" s="9">
        <v>218</v>
      </c>
      <c r="B227" s="11" t="s">
        <v>491</v>
      </c>
      <c r="C227" s="11" t="s">
        <v>492</v>
      </c>
      <c r="D227" s="13" t="s">
        <v>51</v>
      </c>
      <c r="E227" s="13" t="s">
        <v>19</v>
      </c>
      <c r="F227" s="12">
        <v>0</v>
      </c>
      <c r="G227" s="12">
        <v>494000</v>
      </c>
      <c r="H227" s="12">
        <v>494000</v>
      </c>
    </row>
    <row r="228" spans="1:8" ht="84" x14ac:dyDescent="0.35">
      <c r="A228" s="9">
        <v>219</v>
      </c>
      <c r="B228" s="11" t="s">
        <v>493</v>
      </c>
      <c r="C228" s="11" t="s">
        <v>494</v>
      </c>
      <c r="D228" s="13" t="s">
        <v>51</v>
      </c>
      <c r="E228" s="13" t="s">
        <v>19</v>
      </c>
      <c r="F228" s="12">
        <v>0</v>
      </c>
      <c r="G228" s="12">
        <v>496000</v>
      </c>
      <c r="H228" s="12">
        <v>496000</v>
      </c>
    </row>
    <row r="229" spans="1:8" ht="105" x14ac:dyDescent="0.35">
      <c r="A229" s="9">
        <v>220</v>
      </c>
      <c r="B229" s="11" t="s">
        <v>495</v>
      </c>
      <c r="C229" s="11" t="s">
        <v>496</v>
      </c>
      <c r="D229" s="13" t="s">
        <v>51</v>
      </c>
      <c r="E229" s="13" t="s">
        <v>19</v>
      </c>
      <c r="F229" s="12">
        <v>0</v>
      </c>
      <c r="G229" s="12">
        <v>497000</v>
      </c>
      <c r="H229" s="12">
        <v>497000</v>
      </c>
    </row>
    <row r="230" spans="1:8" ht="147" x14ac:dyDescent="0.35">
      <c r="A230" s="9">
        <v>221</v>
      </c>
      <c r="B230" s="11" t="s">
        <v>497</v>
      </c>
      <c r="C230" s="11" t="s">
        <v>498</v>
      </c>
      <c r="D230" s="13" t="s">
        <v>246</v>
      </c>
      <c r="E230" s="13" t="s">
        <v>19</v>
      </c>
      <c r="F230" s="12">
        <v>0</v>
      </c>
      <c r="G230" s="12">
        <v>477000</v>
      </c>
      <c r="H230" s="12">
        <v>477000</v>
      </c>
    </row>
    <row r="231" spans="1:8" ht="84" x14ac:dyDescent="0.35">
      <c r="A231" s="9">
        <v>222</v>
      </c>
      <c r="B231" s="11" t="s">
        <v>499</v>
      </c>
      <c r="C231" s="11" t="s">
        <v>500</v>
      </c>
      <c r="D231" s="13" t="s">
        <v>246</v>
      </c>
      <c r="E231" s="13" t="s">
        <v>19</v>
      </c>
      <c r="F231" s="12">
        <v>0</v>
      </c>
      <c r="G231" s="12">
        <v>6351000</v>
      </c>
      <c r="H231" s="12">
        <v>6351000</v>
      </c>
    </row>
    <row r="232" spans="1:8" ht="105" x14ac:dyDescent="0.35">
      <c r="A232" s="9">
        <v>223</v>
      </c>
      <c r="B232" s="11" t="s">
        <v>501</v>
      </c>
      <c r="C232" s="11" t="s">
        <v>502</v>
      </c>
      <c r="D232" s="13" t="s">
        <v>34</v>
      </c>
      <c r="E232" s="13" t="s">
        <v>19</v>
      </c>
      <c r="F232" s="12">
        <v>0</v>
      </c>
      <c r="G232" s="12">
        <v>4778000</v>
      </c>
      <c r="H232" s="12">
        <v>4778000</v>
      </c>
    </row>
    <row r="233" spans="1:8" ht="126" x14ac:dyDescent="0.35">
      <c r="A233" s="9">
        <v>224</v>
      </c>
      <c r="B233" s="11" t="s">
        <v>503</v>
      </c>
      <c r="C233" s="11" t="s">
        <v>504</v>
      </c>
      <c r="D233" s="13" t="s">
        <v>56</v>
      </c>
      <c r="E233" s="13" t="s">
        <v>19</v>
      </c>
      <c r="F233" s="12">
        <v>0</v>
      </c>
      <c r="G233" s="12">
        <v>485000</v>
      </c>
      <c r="H233" s="12">
        <v>485000</v>
      </c>
    </row>
    <row r="234" spans="1:8" ht="105" x14ac:dyDescent="0.35">
      <c r="A234" s="9">
        <v>225</v>
      </c>
      <c r="B234" s="11" t="s">
        <v>505</v>
      </c>
      <c r="C234" s="11" t="s">
        <v>506</v>
      </c>
      <c r="D234" s="13" t="s">
        <v>56</v>
      </c>
      <c r="E234" s="13" t="s">
        <v>19</v>
      </c>
      <c r="F234" s="12">
        <v>0</v>
      </c>
      <c r="G234" s="12">
        <v>491400</v>
      </c>
      <c r="H234" s="12">
        <v>491400</v>
      </c>
    </row>
    <row r="235" spans="1:8" ht="84" x14ac:dyDescent="0.35">
      <c r="A235" s="9">
        <v>226</v>
      </c>
      <c r="B235" s="11" t="s">
        <v>507</v>
      </c>
      <c r="C235" s="11" t="s">
        <v>508</v>
      </c>
      <c r="D235" s="13" t="s">
        <v>267</v>
      </c>
      <c r="E235" s="13" t="s">
        <v>19</v>
      </c>
      <c r="F235" s="12">
        <v>0</v>
      </c>
      <c r="G235" s="12">
        <v>10602200</v>
      </c>
      <c r="H235" s="12">
        <v>10602200</v>
      </c>
    </row>
    <row r="236" spans="1:8" ht="84" x14ac:dyDescent="0.35">
      <c r="A236" s="9">
        <v>227</v>
      </c>
      <c r="B236" s="11" t="s">
        <v>509</v>
      </c>
      <c r="C236" s="11" t="s">
        <v>510</v>
      </c>
      <c r="D236" s="13" t="s">
        <v>278</v>
      </c>
      <c r="E236" s="13" t="s">
        <v>19</v>
      </c>
      <c r="F236" s="12">
        <v>0</v>
      </c>
      <c r="G236" s="12">
        <v>9303800</v>
      </c>
      <c r="H236" s="12">
        <v>9303800</v>
      </c>
    </row>
    <row r="237" spans="1:8" ht="84" x14ac:dyDescent="0.35">
      <c r="A237" s="9">
        <v>228</v>
      </c>
      <c r="B237" s="11" t="s">
        <v>511</v>
      </c>
      <c r="C237" s="11" t="s">
        <v>288</v>
      </c>
      <c r="D237" s="13" t="s">
        <v>286</v>
      </c>
      <c r="E237" s="13" t="s">
        <v>19</v>
      </c>
      <c r="F237" s="12">
        <v>0</v>
      </c>
      <c r="G237" s="12">
        <v>490000</v>
      </c>
      <c r="H237" s="12">
        <v>490000</v>
      </c>
    </row>
    <row r="238" spans="1:8" ht="84" x14ac:dyDescent="0.35">
      <c r="A238" s="9">
        <v>229</v>
      </c>
      <c r="B238" s="11" t="s">
        <v>512</v>
      </c>
      <c r="C238" s="11" t="s">
        <v>288</v>
      </c>
      <c r="D238" s="13" t="s">
        <v>286</v>
      </c>
      <c r="E238" s="13" t="s">
        <v>19</v>
      </c>
      <c r="F238" s="12">
        <v>0</v>
      </c>
      <c r="G238" s="12">
        <v>490000</v>
      </c>
      <c r="H238" s="12">
        <v>490000</v>
      </c>
    </row>
    <row r="239" spans="1:8" ht="84" x14ac:dyDescent="0.35">
      <c r="A239" s="9">
        <v>230</v>
      </c>
      <c r="B239" s="11" t="s">
        <v>513</v>
      </c>
      <c r="C239" s="11" t="s">
        <v>292</v>
      </c>
      <c r="D239" s="13" t="s">
        <v>286</v>
      </c>
      <c r="E239" s="13" t="s">
        <v>19</v>
      </c>
      <c r="F239" s="12">
        <v>0</v>
      </c>
      <c r="G239" s="12">
        <v>500000</v>
      </c>
      <c r="H239" s="12">
        <v>500000</v>
      </c>
    </row>
    <row r="240" spans="1:8" ht="84" x14ac:dyDescent="0.35">
      <c r="A240" s="9">
        <v>231</v>
      </c>
      <c r="B240" s="11" t="s">
        <v>514</v>
      </c>
      <c r="C240" s="11" t="s">
        <v>292</v>
      </c>
      <c r="D240" s="13" t="s">
        <v>286</v>
      </c>
      <c r="E240" s="13" t="s">
        <v>19</v>
      </c>
      <c r="F240" s="12">
        <v>0</v>
      </c>
      <c r="G240" s="12">
        <v>500000</v>
      </c>
      <c r="H240" s="12">
        <v>500000</v>
      </c>
    </row>
    <row r="241" spans="1:8" ht="84" x14ac:dyDescent="0.35">
      <c r="A241" s="9">
        <v>232</v>
      </c>
      <c r="B241" s="11" t="s">
        <v>515</v>
      </c>
      <c r="C241" s="11" t="s">
        <v>292</v>
      </c>
      <c r="D241" s="13" t="s">
        <v>286</v>
      </c>
      <c r="E241" s="13" t="s">
        <v>19</v>
      </c>
      <c r="F241" s="12">
        <v>0</v>
      </c>
      <c r="G241" s="12">
        <v>500000</v>
      </c>
      <c r="H241" s="12">
        <v>500000</v>
      </c>
    </row>
    <row r="242" spans="1:8" ht="84" x14ac:dyDescent="0.35">
      <c r="A242" s="9">
        <v>233</v>
      </c>
      <c r="B242" s="11" t="s">
        <v>516</v>
      </c>
      <c r="C242" s="11" t="s">
        <v>292</v>
      </c>
      <c r="D242" s="13" t="s">
        <v>286</v>
      </c>
      <c r="E242" s="13" t="s">
        <v>19</v>
      </c>
      <c r="F242" s="12">
        <v>0</v>
      </c>
      <c r="G242" s="12">
        <v>500000</v>
      </c>
      <c r="H242" s="12">
        <v>500000</v>
      </c>
    </row>
    <row r="243" spans="1:8" ht="84" x14ac:dyDescent="0.35">
      <c r="A243" s="9">
        <v>234</v>
      </c>
      <c r="B243" s="11" t="s">
        <v>517</v>
      </c>
      <c r="C243" s="11" t="s">
        <v>292</v>
      </c>
      <c r="D243" s="13" t="s">
        <v>286</v>
      </c>
      <c r="E243" s="13" t="s">
        <v>19</v>
      </c>
      <c r="F243" s="12">
        <v>0</v>
      </c>
      <c r="G243" s="12">
        <v>500000</v>
      </c>
      <c r="H243" s="12">
        <v>500000</v>
      </c>
    </row>
    <row r="244" spans="1:8" ht="84" x14ac:dyDescent="0.35">
      <c r="A244" s="9">
        <v>235</v>
      </c>
      <c r="B244" s="11" t="s">
        <v>518</v>
      </c>
      <c r="C244" s="11" t="s">
        <v>292</v>
      </c>
      <c r="D244" s="13" t="s">
        <v>286</v>
      </c>
      <c r="E244" s="13" t="s">
        <v>19</v>
      </c>
      <c r="F244" s="12">
        <v>0</v>
      </c>
      <c r="G244" s="12">
        <v>475300</v>
      </c>
      <c r="H244" s="12">
        <v>475300</v>
      </c>
    </row>
    <row r="245" spans="1:8" ht="84" x14ac:dyDescent="0.35">
      <c r="A245" s="9">
        <v>236</v>
      </c>
      <c r="B245" s="11" t="s">
        <v>519</v>
      </c>
      <c r="C245" s="11" t="s">
        <v>292</v>
      </c>
      <c r="D245" s="13" t="s">
        <v>286</v>
      </c>
      <c r="E245" s="13" t="s">
        <v>19</v>
      </c>
      <c r="F245" s="12">
        <v>0</v>
      </c>
      <c r="G245" s="12">
        <v>500000</v>
      </c>
      <c r="H245" s="12">
        <v>500000</v>
      </c>
    </row>
    <row r="246" spans="1:8" ht="84" x14ac:dyDescent="0.35">
      <c r="A246" s="9">
        <v>237</v>
      </c>
      <c r="B246" s="11" t="s">
        <v>520</v>
      </c>
      <c r="C246" s="11" t="s">
        <v>292</v>
      </c>
      <c r="D246" s="13" t="s">
        <v>286</v>
      </c>
      <c r="E246" s="13" t="s">
        <v>19</v>
      </c>
      <c r="F246" s="12">
        <v>0</v>
      </c>
      <c r="G246" s="12">
        <v>500000</v>
      </c>
      <c r="H246" s="12">
        <v>500000</v>
      </c>
    </row>
    <row r="247" spans="1:8" ht="63" x14ac:dyDescent="0.35">
      <c r="A247" s="9">
        <v>238</v>
      </c>
      <c r="B247" s="11" t="s">
        <v>521</v>
      </c>
      <c r="C247" s="11" t="s">
        <v>292</v>
      </c>
      <c r="D247" s="13" t="s">
        <v>286</v>
      </c>
      <c r="E247" s="13" t="s">
        <v>19</v>
      </c>
      <c r="F247" s="12">
        <v>0</v>
      </c>
      <c r="G247" s="12">
        <v>500000</v>
      </c>
      <c r="H247" s="12">
        <v>500000</v>
      </c>
    </row>
    <row r="248" spans="1:8" ht="84" x14ac:dyDescent="0.35">
      <c r="A248" s="9">
        <v>239</v>
      </c>
      <c r="B248" s="11" t="s">
        <v>522</v>
      </c>
      <c r="C248" s="11" t="s">
        <v>292</v>
      </c>
      <c r="D248" s="13" t="s">
        <v>286</v>
      </c>
      <c r="E248" s="13" t="s">
        <v>19</v>
      </c>
      <c r="F248" s="12">
        <v>0</v>
      </c>
      <c r="G248" s="12">
        <v>500000</v>
      </c>
      <c r="H248" s="12">
        <v>500000</v>
      </c>
    </row>
    <row r="249" spans="1:8" ht="84" x14ac:dyDescent="0.35">
      <c r="A249" s="9">
        <v>240</v>
      </c>
      <c r="B249" s="11" t="s">
        <v>523</v>
      </c>
      <c r="C249" s="11" t="s">
        <v>292</v>
      </c>
      <c r="D249" s="13" t="s">
        <v>286</v>
      </c>
      <c r="E249" s="13" t="s">
        <v>19</v>
      </c>
      <c r="F249" s="12">
        <v>0</v>
      </c>
      <c r="G249" s="12">
        <v>500000</v>
      </c>
      <c r="H249" s="12">
        <v>500000</v>
      </c>
    </row>
    <row r="250" spans="1:8" ht="84" x14ac:dyDescent="0.35">
      <c r="A250" s="9">
        <v>241</v>
      </c>
      <c r="B250" s="11" t="s">
        <v>524</v>
      </c>
      <c r="C250" s="11" t="s">
        <v>525</v>
      </c>
      <c r="D250" s="13" t="s">
        <v>286</v>
      </c>
      <c r="E250" s="13" t="s">
        <v>19</v>
      </c>
      <c r="F250" s="12">
        <v>0</v>
      </c>
      <c r="G250" s="12">
        <v>1809200</v>
      </c>
      <c r="H250" s="12">
        <v>1809200</v>
      </c>
    </row>
    <row r="251" spans="1:8" ht="84" x14ac:dyDescent="0.35">
      <c r="A251" s="9">
        <v>242</v>
      </c>
      <c r="B251" s="11" t="s">
        <v>526</v>
      </c>
      <c r="C251" s="11" t="s">
        <v>527</v>
      </c>
      <c r="D251" s="13" t="s">
        <v>286</v>
      </c>
      <c r="E251" s="13" t="s">
        <v>19</v>
      </c>
      <c r="F251" s="12">
        <v>0</v>
      </c>
      <c r="G251" s="12">
        <v>1960000</v>
      </c>
      <c r="H251" s="12">
        <v>1960000</v>
      </c>
    </row>
    <row r="252" spans="1:8" ht="84" x14ac:dyDescent="0.35">
      <c r="A252" s="9">
        <v>243</v>
      </c>
      <c r="B252" s="11" t="s">
        <v>528</v>
      </c>
      <c r="C252" s="11" t="s">
        <v>529</v>
      </c>
      <c r="D252" s="13" t="s">
        <v>286</v>
      </c>
      <c r="E252" s="13" t="s">
        <v>19</v>
      </c>
      <c r="F252" s="12">
        <v>0</v>
      </c>
      <c r="G252" s="12">
        <v>4047800</v>
      </c>
      <c r="H252" s="12">
        <v>4047800</v>
      </c>
    </row>
    <row r="253" spans="1:8" ht="84" x14ac:dyDescent="0.35">
      <c r="A253" s="9">
        <v>244</v>
      </c>
      <c r="B253" s="11" t="s">
        <v>530</v>
      </c>
      <c r="C253" s="11" t="s">
        <v>525</v>
      </c>
      <c r="D253" s="13" t="s">
        <v>286</v>
      </c>
      <c r="E253" s="13" t="s">
        <v>19</v>
      </c>
      <c r="F253" s="12">
        <v>0</v>
      </c>
      <c r="G253" s="12">
        <v>1809200</v>
      </c>
      <c r="H253" s="12">
        <v>1809200</v>
      </c>
    </row>
    <row r="254" spans="1:8" ht="84" x14ac:dyDescent="0.35">
      <c r="A254" s="9">
        <v>245</v>
      </c>
      <c r="B254" s="11" t="s">
        <v>531</v>
      </c>
      <c r="C254" s="11" t="s">
        <v>525</v>
      </c>
      <c r="D254" s="13" t="s">
        <v>286</v>
      </c>
      <c r="E254" s="13" t="s">
        <v>19</v>
      </c>
      <c r="F254" s="12">
        <v>0</v>
      </c>
      <c r="G254" s="12">
        <v>1809200</v>
      </c>
      <c r="H254" s="12">
        <v>1809200</v>
      </c>
    </row>
    <row r="255" spans="1:8" ht="63" x14ac:dyDescent="0.35">
      <c r="A255" s="9">
        <v>246</v>
      </c>
      <c r="B255" s="11" t="s">
        <v>532</v>
      </c>
      <c r="C255" s="11" t="s">
        <v>533</v>
      </c>
      <c r="D255" s="13" t="s">
        <v>286</v>
      </c>
      <c r="E255" s="13" t="s">
        <v>19</v>
      </c>
      <c r="F255" s="12">
        <v>0</v>
      </c>
      <c r="G255" s="12">
        <v>4274000</v>
      </c>
      <c r="H255" s="12">
        <v>4274000</v>
      </c>
    </row>
    <row r="256" spans="1:8" ht="84" x14ac:dyDescent="0.35">
      <c r="A256" s="9">
        <v>247</v>
      </c>
      <c r="B256" s="11" t="s">
        <v>534</v>
      </c>
      <c r="C256" s="11" t="s">
        <v>535</v>
      </c>
      <c r="D256" s="13" t="s">
        <v>305</v>
      </c>
      <c r="E256" s="13" t="s">
        <v>19</v>
      </c>
      <c r="F256" s="12">
        <v>0</v>
      </c>
      <c r="G256" s="12">
        <v>1800000</v>
      </c>
      <c r="H256" s="12">
        <v>1800000</v>
      </c>
    </row>
    <row r="257" spans="1:8" ht="126" x14ac:dyDescent="0.35">
      <c r="A257" s="9">
        <v>248</v>
      </c>
      <c r="B257" s="11" t="s">
        <v>536</v>
      </c>
      <c r="C257" s="11" t="s">
        <v>537</v>
      </c>
      <c r="D257" s="13" t="s">
        <v>310</v>
      </c>
      <c r="E257" s="13" t="s">
        <v>19</v>
      </c>
      <c r="F257" s="12">
        <v>0</v>
      </c>
      <c r="G257" s="12">
        <v>479400</v>
      </c>
      <c r="H257" s="12">
        <v>479400</v>
      </c>
    </row>
    <row r="258" spans="1:8" ht="105" x14ac:dyDescent="0.35">
      <c r="A258" s="9">
        <v>249</v>
      </c>
      <c r="B258" s="11" t="s">
        <v>538</v>
      </c>
      <c r="C258" s="11" t="s">
        <v>539</v>
      </c>
      <c r="D258" s="13" t="s">
        <v>310</v>
      </c>
      <c r="E258" s="13" t="s">
        <v>19</v>
      </c>
      <c r="F258" s="12">
        <v>0</v>
      </c>
      <c r="G258" s="12">
        <v>479400</v>
      </c>
      <c r="H258" s="12">
        <v>479400</v>
      </c>
    </row>
    <row r="259" spans="1:8" ht="84" x14ac:dyDescent="0.35">
      <c r="A259" s="9">
        <v>250</v>
      </c>
      <c r="B259" s="11" t="s">
        <v>540</v>
      </c>
      <c r="C259" s="11" t="s">
        <v>541</v>
      </c>
      <c r="D259" s="13" t="s">
        <v>46</v>
      </c>
      <c r="E259" s="13" t="s">
        <v>19</v>
      </c>
      <c r="F259" s="12">
        <v>0</v>
      </c>
      <c r="G259" s="12">
        <v>495100</v>
      </c>
      <c r="H259" s="12">
        <v>495100</v>
      </c>
    </row>
    <row r="260" spans="1:8" ht="84" x14ac:dyDescent="0.35">
      <c r="A260" s="9">
        <v>251</v>
      </c>
      <c r="B260" s="11" t="s">
        <v>542</v>
      </c>
      <c r="C260" s="11" t="s">
        <v>543</v>
      </c>
      <c r="D260" s="13" t="s">
        <v>46</v>
      </c>
      <c r="E260" s="13" t="s">
        <v>19</v>
      </c>
      <c r="F260" s="12">
        <v>0</v>
      </c>
      <c r="G260" s="12">
        <v>495400</v>
      </c>
      <c r="H260" s="12">
        <v>495400</v>
      </c>
    </row>
    <row r="261" spans="1:8" ht="84" x14ac:dyDescent="0.35">
      <c r="A261" s="9">
        <v>252</v>
      </c>
      <c r="B261" s="11" t="s">
        <v>544</v>
      </c>
      <c r="C261" s="11" t="s">
        <v>543</v>
      </c>
      <c r="D261" s="13" t="s">
        <v>46</v>
      </c>
      <c r="E261" s="13" t="s">
        <v>19</v>
      </c>
      <c r="F261" s="12">
        <v>0</v>
      </c>
      <c r="G261" s="12">
        <v>495400</v>
      </c>
      <c r="H261" s="12">
        <v>495400</v>
      </c>
    </row>
    <row r="262" spans="1:8" ht="84" x14ac:dyDescent="0.35">
      <c r="A262" s="9">
        <v>253</v>
      </c>
      <c r="B262" s="11" t="s">
        <v>545</v>
      </c>
      <c r="C262" s="11" t="s">
        <v>546</v>
      </c>
      <c r="D262" s="13" t="s">
        <v>46</v>
      </c>
      <c r="E262" s="13" t="s">
        <v>19</v>
      </c>
      <c r="F262" s="12">
        <v>0</v>
      </c>
      <c r="G262" s="12">
        <v>497000</v>
      </c>
      <c r="H262" s="12">
        <v>497000</v>
      </c>
    </row>
    <row r="263" spans="1:8" ht="84" x14ac:dyDescent="0.35">
      <c r="A263" s="9">
        <v>254</v>
      </c>
      <c r="B263" s="11" t="s">
        <v>547</v>
      </c>
      <c r="C263" s="11" t="s">
        <v>238</v>
      </c>
      <c r="D263" s="13" t="s">
        <v>46</v>
      </c>
      <c r="E263" s="13" t="s">
        <v>19</v>
      </c>
      <c r="F263" s="12">
        <v>0</v>
      </c>
      <c r="G263" s="12">
        <v>493000</v>
      </c>
      <c r="H263" s="12">
        <v>493000</v>
      </c>
    </row>
    <row r="264" spans="1:8" ht="105" x14ac:dyDescent="0.35">
      <c r="A264" s="9">
        <v>255</v>
      </c>
      <c r="B264" s="11" t="s">
        <v>548</v>
      </c>
      <c r="C264" s="11" t="s">
        <v>549</v>
      </c>
      <c r="D264" s="13" t="s">
        <v>267</v>
      </c>
      <c r="E264" s="13" t="s">
        <v>19</v>
      </c>
      <c r="F264" s="12">
        <v>0</v>
      </c>
      <c r="G264" s="12">
        <v>11611000</v>
      </c>
      <c r="H264" s="12">
        <v>11611000</v>
      </c>
    </row>
    <row r="265" spans="1:8" ht="105" x14ac:dyDescent="0.35">
      <c r="A265" s="9">
        <v>256</v>
      </c>
      <c r="B265" s="11" t="s">
        <v>550</v>
      </c>
      <c r="C265" s="11" t="s">
        <v>551</v>
      </c>
      <c r="D265" s="13" t="s">
        <v>143</v>
      </c>
      <c r="E265" s="13" t="s">
        <v>19</v>
      </c>
      <c r="F265" s="12">
        <v>0</v>
      </c>
      <c r="G265" s="12">
        <v>3380000</v>
      </c>
      <c r="H265" s="12">
        <v>3380000</v>
      </c>
    </row>
    <row r="266" spans="1:8" ht="105" x14ac:dyDescent="0.35">
      <c r="A266" s="9">
        <v>257</v>
      </c>
      <c r="B266" s="11" t="s">
        <v>552</v>
      </c>
      <c r="C266" s="11" t="s">
        <v>553</v>
      </c>
      <c r="D266" s="13" t="s">
        <v>143</v>
      </c>
      <c r="E266" s="13" t="s">
        <v>19</v>
      </c>
      <c r="F266" s="12">
        <v>0</v>
      </c>
      <c r="G266" s="12">
        <v>810000</v>
      </c>
      <c r="H266" s="12">
        <v>810000</v>
      </c>
    </row>
    <row r="267" spans="1:8" ht="84" x14ac:dyDescent="0.35">
      <c r="A267" s="9">
        <v>258</v>
      </c>
      <c r="B267" s="11" t="s">
        <v>554</v>
      </c>
      <c r="C267" s="11" t="s">
        <v>555</v>
      </c>
      <c r="D267" s="13" t="s">
        <v>46</v>
      </c>
      <c r="E267" s="13" t="s">
        <v>19</v>
      </c>
      <c r="F267" s="12">
        <v>0</v>
      </c>
      <c r="G267" s="12">
        <v>331600</v>
      </c>
      <c r="H267" s="12">
        <v>331600</v>
      </c>
    </row>
  </sheetData>
  <autoFilter ref="A8:H267"/>
  <mergeCells count="11">
    <mergeCell ref="A3:H3"/>
    <mergeCell ref="A4:H4"/>
    <mergeCell ref="A2:H2"/>
    <mergeCell ref="A1:H1"/>
    <mergeCell ref="A9:E9"/>
    <mergeCell ref="F6:H6"/>
    <mergeCell ref="E6:E8"/>
    <mergeCell ref="D6:D8"/>
    <mergeCell ref="C6:C8"/>
    <mergeCell ref="B6:B8"/>
    <mergeCell ref="A6:A8"/>
  </mergeCells>
  <printOptions horizontalCentered="1"/>
  <pageMargins left="0.39370078740157483" right="0.39370078740157483" top="0.59055118110236227" bottom="0.59055118110236227" header="0.31496062992125984" footer="0.31496062992125984"/>
  <pageSetup paperSize="9" scale="79" fitToHeight="0" orientation="landscape" useFirstPageNumber="1" r:id="rId1"/>
  <headerFooter>
    <oddFooter>หน้าที่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9"/>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1009</v>
      </c>
      <c r="B9" s="24"/>
      <c r="C9" s="24"/>
      <c r="D9" s="24"/>
      <c r="E9" s="25"/>
      <c r="F9" s="14">
        <f>SUM(F10:F219)</f>
        <v>0</v>
      </c>
      <c r="G9" s="14">
        <f t="shared" ref="G9:H9" si="0">SUM(G10:G219)</f>
        <v>178008600</v>
      </c>
      <c r="H9" s="14">
        <f t="shared" si="0"/>
        <v>178008600</v>
      </c>
    </row>
    <row r="10" spans="1:8" s="10" customFormat="1" ht="63" x14ac:dyDescent="0.2">
      <c r="A10" s="9">
        <v>1</v>
      </c>
      <c r="B10" s="11" t="s">
        <v>557</v>
      </c>
      <c r="C10" s="11" t="s">
        <v>558</v>
      </c>
      <c r="D10" s="13" t="s">
        <v>559</v>
      </c>
      <c r="E10" s="13" t="s">
        <v>25</v>
      </c>
      <c r="F10" s="12">
        <v>0</v>
      </c>
      <c r="G10" s="12">
        <v>407000</v>
      </c>
      <c r="H10" s="12">
        <v>407000</v>
      </c>
    </row>
    <row r="11" spans="1:8" ht="63" x14ac:dyDescent="0.35">
      <c r="A11" s="9">
        <v>2</v>
      </c>
      <c r="B11" s="11" t="s">
        <v>560</v>
      </c>
      <c r="C11" s="11" t="s">
        <v>561</v>
      </c>
      <c r="D11" s="13" t="s">
        <v>559</v>
      </c>
      <c r="E11" s="13" t="s">
        <v>25</v>
      </c>
      <c r="F11" s="12">
        <v>0</v>
      </c>
      <c r="G11" s="12">
        <v>194000</v>
      </c>
      <c r="H11" s="12">
        <v>194000</v>
      </c>
    </row>
    <row r="12" spans="1:8" ht="105" x14ac:dyDescent="0.35">
      <c r="A12" s="9">
        <v>3</v>
      </c>
      <c r="B12" s="11" t="s">
        <v>562</v>
      </c>
      <c r="C12" s="11" t="s">
        <v>563</v>
      </c>
      <c r="D12" s="13" t="s">
        <v>564</v>
      </c>
      <c r="E12" s="13" t="s">
        <v>25</v>
      </c>
      <c r="F12" s="12">
        <v>0</v>
      </c>
      <c r="G12" s="12">
        <v>495000</v>
      </c>
      <c r="H12" s="12">
        <v>495000</v>
      </c>
    </row>
    <row r="13" spans="1:8" ht="105" x14ac:dyDescent="0.35">
      <c r="A13" s="9">
        <v>4</v>
      </c>
      <c r="B13" s="11" t="s">
        <v>565</v>
      </c>
      <c r="C13" s="11" t="s">
        <v>566</v>
      </c>
      <c r="D13" s="13" t="s">
        <v>564</v>
      </c>
      <c r="E13" s="13" t="s">
        <v>25</v>
      </c>
      <c r="F13" s="12">
        <v>0</v>
      </c>
      <c r="G13" s="12">
        <v>468800</v>
      </c>
      <c r="H13" s="12">
        <v>468800</v>
      </c>
    </row>
    <row r="14" spans="1:8" ht="105" x14ac:dyDescent="0.35">
      <c r="A14" s="9">
        <v>5</v>
      </c>
      <c r="B14" s="11" t="s">
        <v>567</v>
      </c>
      <c r="C14" s="11" t="s">
        <v>568</v>
      </c>
      <c r="D14" s="13" t="s">
        <v>564</v>
      </c>
      <c r="E14" s="13" t="s">
        <v>25</v>
      </c>
      <c r="F14" s="12">
        <v>0</v>
      </c>
      <c r="G14" s="12">
        <v>495000</v>
      </c>
      <c r="H14" s="12">
        <v>495000</v>
      </c>
    </row>
    <row r="15" spans="1:8" ht="105" x14ac:dyDescent="0.35">
      <c r="A15" s="9">
        <v>6</v>
      </c>
      <c r="B15" s="11" t="s">
        <v>569</v>
      </c>
      <c r="C15" s="11" t="s">
        <v>570</v>
      </c>
      <c r="D15" s="13" t="s">
        <v>564</v>
      </c>
      <c r="E15" s="13" t="s">
        <v>25</v>
      </c>
      <c r="F15" s="12">
        <v>0</v>
      </c>
      <c r="G15" s="12">
        <v>495000</v>
      </c>
      <c r="H15" s="12">
        <v>495000</v>
      </c>
    </row>
    <row r="16" spans="1:8" ht="105" x14ac:dyDescent="0.35">
      <c r="A16" s="9">
        <v>7</v>
      </c>
      <c r="B16" s="11" t="s">
        <v>571</v>
      </c>
      <c r="C16" s="11" t="s">
        <v>572</v>
      </c>
      <c r="D16" s="13" t="s">
        <v>564</v>
      </c>
      <c r="E16" s="13" t="s">
        <v>25</v>
      </c>
      <c r="F16" s="12">
        <v>0</v>
      </c>
      <c r="G16" s="12">
        <v>495000</v>
      </c>
      <c r="H16" s="12">
        <v>495000</v>
      </c>
    </row>
    <row r="17" spans="1:8" ht="105" x14ac:dyDescent="0.35">
      <c r="A17" s="9">
        <v>8</v>
      </c>
      <c r="B17" s="11" t="s">
        <v>573</v>
      </c>
      <c r="C17" s="11" t="s">
        <v>574</v>
      </c>
      <c r="D17" s="13" t="s">
        <v>564</v>
      </c>
      <c r="E17" s="13" t="s">
        <v>25</v>
      </c>
      <c r="F17" s="12">
        <v>0</v>
      </c>
      <c r="G17" s="12">
        <v>495000</v>
      </c>
      <c r="H17" s="12">
        <v>495000</v>
      </c>
    </row>
    <row r="18" spans="1:8" ht="105" x14ac:dyDescent="0.35">
      <c r="A18" s="9">
        <v>9</v>
      </c>
      <c r="B18" s="11" t="s">
        <v>575</v>
      </c>
      <c r="C18" s="11" t="s">
        <v>576</v>
      </c>
      <c r="D18" s="13" t="s">
        <v>564</v>
      </c>
      <c r="E18" s="13" t="s">
        <v>25</v>
      </c>
      <c r="F18" s="12">
        <v>0</v>
      </c>
      <c r="G18" s="12">
        <v>495000</v>
      </c>
      <c r="H18" s="12">
        <v>495000</v>
      </c>
    </row>
    <row r="19" spans="1:8" ht="105" x14ac:dyDescent="0.35">
      <c r="A19" s="9">
        <v>10</v>
      </c>
      <c r="B19" s="11" t="s">
        <v>577</v>
      </c>
      <c r="C19" s="11" t="s">
        <v>578</v>
      </c>
      <c r="D19" s="13" t="s">
        <v>564</v>
      </c>
      <c r="E19" s="13" t="s">
        <v>25</v>
      </c>
      <c r="F19" s="12">
        <v>0</v>
      </c>
      <c r="G19" s="12">
        <v>495000</v>
      </c>
      <c r="H19" s="12">
        <v>495000</v>
      </c>
    </row>
    <row r="20" spans="1:8" ht="105" x14ac:dyDescent="0.35">
      <c r="A20" s="9">
        <v>11</v>
      </c>
      <c r="B20" s="11" t="s">
        <v>579</v>
      </c>
      <c r="C20" s="11" t="s">
        <v>580</v>
      </c>
      <c r="D20" s="13" t="s">
        <v>564</v>
      </c>
      <c r="E20" s="13" t="s">
        <v>25</v>
      </c>
      <c r="F20" s="12">
        <v>0</v>
      </c>
      <c r="G20" s="12">
        <v>495000</v>
      </c>
      <c r="H20" s="12">
        <v>495000</v>
      </c>
    </row>
    <row r="21" spans="1:8" ht="105" x14ac:dyDescent="0.35">
      <c r="A21" s="9">
        <v>12</v>
      </c>
      <c r="B21" s="11" t="s">
        <v>581</v>
      </c>
      <c r="C21" s="11" t="s">
        <v>582</v>
      </c>
      <c r="D21" s="13" t="s">
        <v>564</v>
      </c>
      <c r="E21" s="13" t="s">
        <v>25</v>
      </c>
      <c r="F21" s="12">
        <v>0</v>
      </c>
      <c r="G21" s="12">
        <v>495000</v>
      </c>
      <c r="H21" s="12">
        <v>495000</v>
      </c>
    </row>
    <row r="22" spans="1:8" ht="105" x14ac:dyDescent="0.35">
      <c r="A22" s="9">
        <v>13</v>
      </c>
      <c r="B22" s="11" t="s">
        <v>583</v>
      </c>
      <c r="C22" s="11" t="s">
        <v>584</v>
      </c>
      <c r="D22" s="13" t="s">
        <v>564</v>
      </c>
      <c r="E22" s="13" t="s">
        <v>25</v>
      </c>
      <c r="F22" s="12">
        <v>0</v>
      </c>
      <c r="G22" s="12">
        <v>495000</v>
      </c>
      <c r="H22" s="12">
        <v>495000</v>
      </c>
    </row>
    <row r="23" spans="1:8" ht="105" x14ac:dyDescent="0.35">
      <c r="A23" s="9">
        <v>14</v>
      </c>
      <c r="B23" s="11" t="s">
        <v>585</v>
      </c>
      <c r="C23" s="11" t="s">
        <v>586</v>
      </c>
      <c r="D23" s="13" t="s">
        <v>564</v>
      </c>
      <c r="E23" s="13" t="s">
        <v>25</v>
      </c>
      <c r="F23" s="12">
        <v>0</v>
      </c>
      <c r="G23" s="12">
        <v>495000</v>
      </c>
      <c r="H23" s="12">
        <v>495000</v>
      </c>
    </row>
    <row r="24" spans="1:8" ht="105" x14ac:dyDescent="0.35">
      <c r="A24" s="9">
        <v>15</v>
      </c>
      <c r="B24" s="11" t="s">
        <v>587</v>
      </c>
      <c r="C24" s="11" t="s">
        <v>588</v>
      </c>
      <c r="D24" s="13" t="s">
        <v>564</v>
      </c>
      <c r="E24" s="13" t="s">
        <v>25</v>
      </c>
      <c r="F24" s="12">
        <v>0</v>
      </c>
      <c r="G24" s="12">
        <v>495000</v>
      </c>
      <c r="H24" s="12">
        <v>495000</v>
      </c>
    </row>
    <row r="25" spans="1:8" ht="84" x14ac:dyDescent="0.35">
      <c r="A25" s="9">
        <v>16</v>
      </c>
      <c r="B25" s="11" t="s">
        <v>589</v>
      </c>
      <c r="C25" s="11" t="s">
        <v>590</v>
      </c>
      <c r="D25" s="13" t="s">
        <v>591</v>
      </c>
      <c r="E25" s="13" t="s">
        <v>25</v>
      </c>
      <c r="F25" s="12">
        <v>0</v>
      </c>
      <c r="G25" s="12">
        <v>489000</v>
      </c>
      <c r="H25" s="12">
        <v>489000</v>
      </c>
    </row>
    <row r="26" spans="1:8" ht="84" x14ac:dyDescent="0.35">
      <c r="A26" s="9">
        <v>17</v>
      </c>
      <c r="B26" s="11" t="s">
        <v>592</v>
      </c>
      <c r="C26" s="11" t="s">
        <v>593</v>
      </c>
      <c r="D26" s="13" t="s">
        <v>594</v>
      </c>
      <c r="E26" s="13" t="s">
        <v>25</v>
      </c>
      <c r="F26" s="12">
        <v>0</v>
      </c>
      <c r="G26" s="12">
        <v>479200</v>
      </c>
      <c r="H26" s="12">
        <v>479200</v>
      </c>
    </row>
    <row r="27" spans="1:8" ht="84" x14ac:dyDescent="0.35">
      <c r="A27" s="9">
        <v>18</v>
      </c>
      <c r="B27" s="11" t="s">
        <v>595</v>
      </c>
      <c r="C27" s="11" t="s">
        <v>596</v>
      </c>
      <c r="D27" s="13" t="s">
        <v>594</v>
      </c>
      <c r="E27" s="13" t="s">
        <v>25</v>
      </c>
      <c r="F27" s="12">
        <v>0</v>
      </c>
      <c r="G27" s="12">
        <v>495600</v>
      </c>
      <c r="H27" s="12">
        <v>495600</v>
      </c>
    </row>
    <row r="28" spans="1:8" ht="168" x14ac:dyDescent="0.35">
      <c r="A28" s="9">
        <v>19</v>
      </c>
      <c r="B28" s="11" t="s">
        <v>597</v>
      </c>
      <c r="C28" s="11" t="s">
        <v>598</v>
      </c>
      <c r="D28" s="13" t="s">
        <v>599</v>
      </c>
      <c r="E28" s="13" t="s">
        <v>25</v>
      </c>
      <c r="F28" s="12">
        <v>0</v>
      </c>
      <c r="G28" s="12">
        <v>341600</v>
      </c>
      <c r="H28" s="12">
        <v>341600</v>
      </c>
    </row>
    <row r="29" spans="1:8" ht="126" x14ac:dyDescent="0.35">
      <c r="A29" s="9">
        <v>20</v>
      </c>
      <c r="B29" s="11" t="s">
        <v>600</v>
      </c>
      <c r="C29" s="11" t="s">
        <v>601</v>
      </c>
      <c r="D29" s="13" t="s">
        <v>599</v>
      </c>
      <c r="E29" s="13" t="s">
        <v>25</v>
      </c>
      <c r="F29" s="12">
        <v>0</v>
      </c>
      <c r="G29" s="12">
        <v>129000</v>
      </c>
      <c r="H29" s="12">
        <v>129000</v>
      </c>
    </row>
    <row r="30" spans="1:8" ht="105" x14ac:dyDescent="0.35">
      <c r="A30" s="9">
        <v>21</v>
      </c>
      <c r="B30" s="11" t="s">
        <v>602</v>
      </c>
      <c r="C30" s="11" t="s">
        <v>603</v>
      </c>
      <c r="D30" s="13" t="s">
        <v>599</v>
      </c>
      <c r="E30" s="13" t="s">
        <v>25</v>
      </c>
      <c r="F30" s="12">
        <v>0</v>
      </c>
      <c r="G30" s="12">
        <v>176000</v>
      </c>
      <c r="H30" s="12">
        <v>176000</v>
      </c>
    </row>
    <row r="31" spans="1:8" ht="147" x14ac:dyDescent="0.35">
      <c r="A31" s="9">
        <v>22</v>
      </c>
      <c r="B31" s="11" t="s">
        <v>604</v>
      </c>
      <c r="C31" s="11" t="s">
        <v>605</v>
      </c>
      <c r="D31" s="13" t="s">
        <v>606</v>
      </c>
      <c r="E31" s="13" t="s">
        <v>25</v>
      </c>
      <c r="F31" s="12">
        <v>0</v>
      </c>
      <c r="G31" s="12">
        <v>496500</v>
      </c>
      <c r="H31" s="12">
        <v>496500</v>
      </c>
    </row>
    <row r="32" spans="1:8" ht="126" x14ac:dyDescent="0.35">
      <c r="A32" s="9">
        <v>23</v>
      </c>
      <c r="B32" s="11" t="s">
        <v>607</v>
      </c>
      <c r="C32" s="11" t="s">
        <v>608</v>
      </c>
      <c r="D32" s="13" t="s">
        <v>606</v>
      </c>
      <c r="E32" s="13" t="s">
        <v>25</v>
      </c>
      <c r="F32" s="12">
        <v>0</v>
      </c>
      <c r="G32" s="12">
        <v>496500</v>
      </c>
      <c r="H32" s="12">
        <v>496500</v>
      </c>
    </row>
    <row r="33" spans="1:8" ht="126" x14ac:dyDescent="0.35">
      <c r="A33" s="9">
        <v>24</v>
      </c>
      <c r="B33" s="11" t="s">
        <v>609</v>
      </c>
      <c r="C33" s="11" t="s">
        <v>610</v>
      </c>
      <c r="D33" s="13" t="s">
        <v>559</v>
      </c>
      <c r="E33" s="13" t="s">
        <v>25</v>
      </c>
      <c r="F33" s="12">
        <v>0</v>
      </c>
      <c r="G33" s="12">
        <v>357000</v>
      </c>
      <c r="H33" s="12">
        <v>357000</v>
      </c>
    </row>
    <row r="34" spans="1:8" ht="105" x14ac:dyDescent="0.35">
      <c r="A34" s="9">
        <v>25</v>
      </c>
      <c r="B34" s="11" t="s">
        <v>611</v>
      </c>
      <c r="C34" s="11" t="s">
        <v>612</v>
      </c>
      <c r="D34" s="13" t="s">
        <v>613</v>
      </c>
      <c r="E34" s="13" t="s">
        <v>25</v>
      </c>
      <c r="F34" s="12">
        <v>0</v>
      </c>
      <c r="G34" s="12">
        <v>495800</v>
      </c>
      <c r="H34" s="12">
        <v>495800</v>
      </c>
    </row>
    <row r="35" spans="1:8" ht="147" x14ac:dyDescent="0.35">
      <c r="A35" s="9">
        <v>26</v>
      </c>
      <c r="B35" s="11" t="s">
        <v>614</v>
      </c>
      <c r="C35" s="11" t="s">
        <v>615</v>
      </c>
      <c r="D35" s="13" t="s">
        <v>616</v>
      </c>
      <c r="E35" s="13" t="s">
        <v>25</v>
      </c>
      <c r="F35" s="12">
        <v>0</v>
      </c>
      <c r="G35" s="12">
        <v>366000</v>
      </c>
      <c r="H35" s="12">
        <v>366000</v>
      </c>
    </row>
    <row r="36" spans="1:8" ht="84" x14ac:dyDescent="0.35">
      <c r="A36" s="9">
        <v>27</v>
      </c>
      <c r="B36" s="11" t="s">
        <v>617</v>
      </c>
      <c r="C36" s="11" t="s">
        <v>618</v>
      </c>
      <c r="D36" s="13" t="s">
        <v>619</v>
      </c>
      <c r="E36" s="13" t="s">
        <v>25</v>
      </c>
      <c r="F36" s="12">
        <v>0</v>
      </c>
      <c r="G36" s="12">
        <v>137000</v>
      </c>
      <c r="H36" s="12">
        <v>137000</v>
      </c>
    </row>
    <row r="37" spans="1:8" ht="168" x14ac:dyDescent="0.35">
      <c r="A37" s="9">
        <v>28</v>
      </c>
      <c r="B37" s="11" t="s">
        <v>620</v>
      </c>
      <c r="C37" s="11" t="s">
        <v>621</v>
      </c>
      <c r="D37" s="13" t="s">
        <v>613</v>
      </c>
      <c r="E37" s="13" t="s">
        <v>25</v>
      </c>
      <c r="F37" s="12">
        <v>0</v>
      </c>
      <c r="G37" s="12">
        <v>5200000</v>
      </c>
      <c r="H37" s="12">
        <v>5200000</v>
      </c>
    </row>
    <row r="38" spans="1:8" ht="105" x14ac:dyDescent="0.35">
      <c r="A38" s="9">
        <v>29</v>
      </c>
      <c r="B38" s="11" t="s">
        <v>622</v>
      </c>
      <c r="C38" s="11" t="s">
        <v>623</v>
      </c>
      <c r="D38" s="13" t="s">
        <v>591</v>
      </c>
      <c r="E38" s="13" t="s">
        <v>25</v>
      </c>
      <c r="F38" s="12">
        <v>0</v>
      </c>
      <c r="G38" s="12">
        <v>3500000</v>
      </c>
      <c r="H38" s="12">
        <v>3500000</v>
      </c>
    </row>
    <row r="39" spans="1:8" ht="84" x14ac:dyDescent="0.35">
      <c r="A39" s="9">
        <v>30</v>
      </c>
      <c r="B39" s="11" t="s">
        <v>624</v>
      </c>
      <c r="C39" s="11" t="s">
        <v>625</v>
      </c>
      <c r="D39" s="13" t="s">
        <v>591</v>
      </c>
      <c r="E39" s="13" t="s">
        <v>25</v>
      </c>
      <c r="F39" s="12">
        <v>0</v>
      </c>
      <c r="G39" s="12">
        <v>500000</v>
      </c>
      <c r="H39" s="12">
        <v>500000</v>
      </c>
    </row>
    <row r="40" spans="1:8" ht="105" x14ac:dyDescent="0.35">
      <c r="A40" s="9">
        <v>31</v>
      </c>
      <c r="B40" s="11" t="s">
        <v>626</v>
      </c>
      <c r="C40" s="11" t="s">
        <v>627</v>
      </c>
      <c r="D40" s="13" t="s">
        <v>591</v>
      </c>
      <c r="E40" s="13" t="s">
        <v>25</v>
      </c>
      <c r="F40" s="12">
        <v>0</v>
      </c>
      <c r="G40" s="12">
        <v>500000</v>
      </c>
      <c r="H40" s="12">
        <v>500000</v>
      </c>
    </row>
    <row r="41" spans="1:8" ht="84" x14ac:dyDescent="0.35">
      <c r="A41" s="9">
        <v>32</v>
      </c>
      <c r="B41" s="11" t="s">
        <v>628</v>
      </c>
      <c r="C41" s="11" t="s">
        <v>629</v>
      </c>
      <c r="D41" s="13" t="s">
        <v>591</v>
      </c>
      <c r="E41" s="13" t="s">
        <v>25</v>
      </c>
      <c r="F41" s="12">
        <v>0</v>
      </c>
      <c r="G41" s="12">
        <v>496000</v>
      </c>
      <c r="H41" s="12">
        <v>496000</v>
      </c>
    </row>
    <row r="42" spans="1:8" ht="105" x14ac:dyDescent="0.35">
      <c r="A42" s="9">
        <v>33</v>
      </c>
      <c r="B42" s="11" t="s">
        <v>630</v>
      </c>
      <c r="C42" s="11" t="s">
        <v>631</v>
      </c>
      <c r="D42" s="13" t="s">
        <v>591</v>
      </c>
      <c r="E42" s="13" t="s">
        <v>25</v>
      </c>
      <c r="F42" s="12">
        <v>0</v>
      </c>
      <c r="G42" s="12">
        <v>496000</v>
      </c>
      <c r="H42" s="12">
        <v>496000</v>
      </c>
    </row>
    <row r="43" spans="1:8" ht="84" x14ac:dyDescent="0.35">
      <c r="A43" s="9">
        <v>34</v>
      </c>
      <c r="B43" s="11" t="s">
        <v>632</v>
      </c>
      <c r="C43" s="11" t="s">
        <v>633</v>
      </c>
      <c r="D43" s="13" t="s">
        <v>591</v>
      </c>
      <c r="E43" s="13" t="s">
        <v>25</v>
      </c>
      <c r="F43" s="12">
        <v>0</v>
      </c>
      <c r="G43" s="12">
        <v>499000</v>
      </c>
      <c r="H43" s="12">
        <v>499000</v>
      </c>
    </row>
    <row r="44" spans="1:8" ht="84" x14ac:dyDescent="0.35">
      <c r="A44" s="9">
        <v>35</v>
      </c>
      <c r="B44" s="11" t="s">
        <v>634</v>
      </c>
      <c r="C44" s="11" t="s">
        <v>635</v>
      </c>
      <c r="D44" s="13" t="s">
        <v>591</v>
      </c>
      <c r="E44" s="13" t="s">
        <v>25</v>
      </c>
      <c r="F44" s="12">
        <v>0</v>
      </c>
      <c r="G44" s="12">
        <v>496000</v>
      </c>
      <c r="H44" s="12">
        <v>496000</v>
      </c>
    </row>
    <row r="45" spans="1:8" ht="84" x14ac:dyDescent="0.35">
      <c r="A45" s="9">
        <v>36</v>
      </c>
      <c r="B45" s="11" t="s">
        <v>636</v>
      </c>
      <c r="C45" s="11" t="s">
        <v>637</v>
      </c>
      <c r="D45" s="13" t="s">
        <v>591</v>
      </c>
      <c r="E45" s="13" t="s">
        <v>25</v>
      </c>
      <c r="F45" s="12">
        <v>0</v>
      </c>
      <c r="G45" s="12">
        <v>496000</v>
      </c>
      <c r="H45" s="12">
        <v>496000</v>
      </c>
    </row>
    <row r="46" spans="1:8" ht="84" x14ac:dyDescent="0.35">
      <c r="A46" s="9">
        <v>37</v>
      </c>
      <c r="B46" s="11" t="s">
        <v>638</v>
      </c>
      <c r="C46" s="11" t="s">
        <v>639</v>
      </c>
      <c r="D46" s="13" t="s">
        <v>591</v>
      </c>
      <c r="E46" s="13" t="s">
        <v>25</v>
      </c>
      <c r="F46" s="12">
        <v>0</v>
      </c>
      <c r="G46" s="12">
        <v>496000</v>
      </c>
      <c r="H46" s="12">
        <v>496000</v>
      </c>
    </row>
    <row r="47" spans="1:8" ht="84" x14ac:dyDescent="0.35">
      <c r="A47" s="9">
        <v>38</v>
      </c>
      <c r="B47" s="11" t="s">
        <v>640</v>
      </c>
      <c r="C47" s="11" t="s">
        <v>641</v>
      </c>
      <c r="D47" s="13" t="s">
        <v>591</v>
      </c>
      <c r="E47" s="13" t="s">
        <v>25</v>
      </c>
      <c r="F47" s="12">
        <v>0</v>
      </c>
      <c r="G47" s="12">
        <v>496000</v>
      </c>
      <c r="H47" s="12">
        <v>496000</v>
      </c>
    </row>
    <row r="48" spans="1:8" ht="189" x14ac:dyDescent="0.35">
      <c r="A48" s="9">
        <v>39</v>
      </c>
      <c r="B48" s="11" t="s">
        <v>642</v>
      </c>
      <c r="C48" s="11" t="s">
        <v>643</v>
      </c>
      <c r="D48" s="13" t="s">
        <v>644</v>
      </c>
      <c r="E48" s="13" t="s">
        <v>25</v>
      </c>
      <c r="F48" s="12">
        <v>0</v>
      </c>
      <c r="G48" s="12">
        <v>1226000</v>
      </c>
      <c r="H48" s="12">
        <v>1226000</v>
      </c>
    </row>
    <row r="49" spans="1:8" ht="357" x14ac:dyDescent="0.35">
      <c r="A49" s="9">
        <v>40</v>
      </c>
      <c r="B49" s="11" t="s">
        <v>645</v>
      </c>
      <c r="C49" s="11" t="s">
        <v>646</v>
      </c>
      <c r="D49" s="13" t="s">
        <v>644</v>
      </c>
      <c r="E49" s="13" t="s">
        <v>25</v>
      </c>
      <c r="F49" s="12">
        <v>0</v>
      </c>
      <c r="G49" s="12">
        <v>622000</v>
      </c>
      <c r="H49" s="12">
        <v>622000</v>
      </c>
    </row>
    <row r="50" spans="1:8" ht="105" x14ac:dyDescent="0.35">
      <c r="A50" s="9">
        <v>41</v>
      </c>
      <c r="B50" s="11" t="s">
        <v>647</v>
      </c>
      <c r="C50" s="11" t="s">
        <v>648</v>
      </c>
      <c r="D50" s="13" t="s">
        <v>644</v>
      </c>
      <c r="E50" s="13" t="s">
        <v>25</v>
      </c>
      <c r="F50" s="12">
        <v>0</v>
      </c>
      <c r="G50" s="12">
        <v>636000</v>
      </c>
      <c r="H50" s="12">
        <v>636000</v>
      </c>
    </row>
    <row r="51" spans="1:8" ht="105" x14ac:dyDescent="0.35">
      <c r="A51" s="9">
        <v>42</v>
      </c>
      <c r="B51" s="11" t="s">
        <v>649</v>
      </c>
      <c r="C51" s="11" t="s">
        <v>650</v>
      </c>
      <c r="D51" s="13" t="s">
        <v>651</v>
      </c>
      <c r="E51" s="13" t="s">
        <v>25</v>
      </c>
      <c r="F51" s="12">
        <v>0</v>
      </c>
      <c r="G51" s="12">
        <v>500000</v>
      </c>
      <c r="H51" s="12">
        <v>500000</v>
      </c>
    </row>
    <row r="52" spans="1:8" ht="126" x14ac:dyDescent="0.35">
      <c r="A52" s="9">
        <v>43</v>
      </c>
      <c r="B52" s="11" t="s">
        <v>652</v>
      </c>
      <c r="C52" s="11" t="s">
        <v>653</v>
      </c>
      <c r="D52" s="13" t="s">
        <v>651</v>
      </c>
      <c r="E52" s="13" t="s">
        <v>25</v>
      </c>
      <c r="F52" s="12">
        <v>0</v>
      </c>
      <c r="G52" s="12">
        <v>479000</v>
      </c>
      <c r="H52" s="12">
        <v>479000</v>
      </c>
    </row>
    <row r="53" spans="1:8" ht="126" x14ac:dyDescent="0.35">
      <c r="A53" s="9">
        <v>44</v>
      </c>
      <c r="B53" s="11" t="s">
        <v>654</v>
      </c>
      <c r="C53" s="11" t="s">
        <v>655</v>
      </c>
      <c r="D53" s="13" t="s">
        <v>651</v>
      </c>
      <c r="E53" s="13" t="s">
        <v>25</v>
      </c>
      <c r="F53" s="12">
        <v>0</v>
      </c>
      <c r="G53" s="12">
        <v>500000</v>
      </c>
      <c r="H53" s="12">
        <v>500000</v>
      </c>
    </row>
    <row r="54" spans="1:8" ht="126" x14ac:dyDescent="0.35">
      <c r="A54" s="9">
        <v>45</v>
      </c>
      <c r="B54" s="11" t="s">
        <v>656</v>
      </c>
      <c r="C54" s="11" t="s">
        <v>657</v>
      </c>
      <c r="D54" s="13" t="s">
        <v>651</v>
      </c>
      <c r="E54" s="13" t="s">
        <v>25</v>
      </c>
      <c r="F54" s="12">
        <v>0</v>
      </c>
      <c r="G54" s="12">
        <v>500000</v>
      </c>
      <c r="H54" s="12">
        <v>500000</v>
      </c>
    </row>
    <row r="55" spans="1:8" ht="126" x14ac:dyDescent="0.35">
      <c r="A55" s="9">
        <v>46</v>
      </c>
      <c r="B55" s="11" t="s">
        <v>658</v>
      </c>
      <c r="C55" s="11" t="s">
        <v>659</v>
      </c>
      <c r="D55" s="13" t="s">
        <v>651</v>
      </c>
      <c r="E55" s="13" t="s">
        <v>25</v>
      </c>
      <c r="F55" s="12">
        <v>0</v>
      </c>
      <c r="G55" s="12">
        <v>494000</v>
      </c>
      <c r="H55" s="12">
        <v>494000</v>
      </c>
    </row>
    <row r="56" spans="1:8" ht="126" x14ac:dyDescent="0.35">
      <c r="A56" s="9">
        <v>47</v>
      </c>
      <c r="B56" s="11" t="s">
        <v>660</v>
      </c>
      <c r="C56" s="11" t="s">
        <v>661</v>
      </c>
      <c r="D56" s="13" t="s">
        <v>651</v>
      </c>
      <c r="E56" s="13" t="s">
        <v>25</v>
      </c>
      <c r="F56" s="12">
        <v>0</v>
      </c>
      <c r="G56" s="12">
        <v>500000</v>
      </c>
      <c r="H56" s="12">
        <v>500000</v>
      </c>
    </row>
    <row r="57" spans="1:8" ht="126" x14ac:dyDescent="0.35">
      <c r="A57" s="9">
        <v>48</v>
      </c>
      <c r="B57" s="11" t="s">
        <v>662</v>
      </c>
      <c r="C57" s="11" t="s">
        <v>663</v>
      </c>
      <c r="D57" s="13" t="s">
        <v>651</v>
      </c>
      <c r="E57" s="13" t="s">
        <v>25</v>
      </c>
      <c r="F57" s="12">
        <v>0</v>
      </c>
      <c r="G57" s="12">
        <v>500000</v>
      </c>
      <c r="H57" s="12">
        <v>500000</v>
      </c>
    </row>
    <row r="58" spans="1:8" ht="126" x14ac:dyDescent="0.35">
      <c r="A58" s="9">
        <v>49</v>
      </c>
      <c r="B58" s="11" t="s">
        <v>664</v>
      </c>
      <c r="C58" s="11" t="s">
        <v>665</v>
      </c>
      <c r="D58" s="13" t="s">
        <v>651</v>
      </c>
      <c r="E58" s="13" t="s">
        <v>25</v>
      </c>
      <c r="F58" s="12">
        <v>0</v>
      </c>
      <c r="G58" s="12">
        <v>500000</v>
      </c>
      <c r="H58" s="12">
        <v>500000</v>
      </c>
    </row>
    <row r="59" spans="1:8" ht="126" x14ac:dyDescent="0.35">
      <c r="A59" s="9">
        <v>50</v>
      </c>
      <c r="B59" s="11" t="s">
        <v>666</v>
      </c>
      <c r="C59" s="11" t="s">
        <v>667</v>
      </c>
      <c r="D59" s="13" t="s">
        <v>651</v>
      </c>
      <c r="E59" s="13" t="s">
        <v>25</v>
      </c>
      <c r="F59" s="12">
        <v>0</v>
      </c>
      <c r="G59" s="12">
        <v>500000</v>
      </c>
      <c r="H59" s="12">
        <v>500000</v>
      </c>
    </row>
    <row r="60" spans="1:8" ht="126" x14ac:dyDescent="0.35">
      <c r="A60" s="9">
        <v>51</v>
      </c>
      <c r="B60" s="11" t="s">
        <v>668</v>
      </c>
      <c r="C60" s="11" t="s">
        <v>669</v>
      </c>
      <c r="D60" s="13" t="s">
        <v>651</v>
      </c>
      <c r="E60" s="13" t="s">
        <v>25</v>
      </c>
      <c r="F60" s="12">
        <v>0</v>
      </c>
      <c r="G60" s="12">
        <v>500000</v>
      </c>
      <c r="H60" s="12">
        <v>500000</v>
      </c>
    </row>
    <row r="61" spans="1:8" ht="84" x14ac:dyDescent="0.35">
      <c r="A61" s="9">
        <v>52</v>
      </c>
      <c r="B61" s="11" t="s">
        <v>670</v>
      </c>
      <c r="C61" s="11" t="s">
        <v>671</v>
      </c>
      <c r="D61" s="13" t="s">
        <v>616</v>
      </c>
      <c r="E61" s="13" t="s">
        <v>25</v>
      </c>
      <c r="F61" s="12">
        <v>0</v>
      </c>
      <c r="G61" s="12">
        <v>434000</v>
      </c>
      <c r="H61" s="12">
        <v>434000</v>
      </c>
    </row>
    <row r="62" spans="1:8" ht="84" x14ac:dyDescent="0.35">
      <c r="A62" s="9">
        <v>53</v>
      </c>
      <c r="B62" s="11" t="s">
        <v>672</v>
      </c>
      <c r="C62" s="11" t="s">
        <v>673</v>
      </c>
      <c r="D62" s="13" t="s">
        <v>616</v>
      </c>
      <c r="E62" s="13" t="s">
        <v>25</v>
      </c>
      <c r="F62" s="12">
        <v>0</v>
      </c>
      <c r="G62" s="12">
        <v>338000</v>
      </c>
      <c r="H62" s="12">
        <v>338000</v>
      </c>
    </row>
    <row r="63" spans="1:8" ht="84" x14ac:dyDescent="0.35">
      <c r="A63" s="9">
        <v>54</v>
      </c>
      <c r="B63" s="11" t="s">
        <v>674</v>
      </c>
      <c r="C63" s="11" t="s">
        <v>675</v>
      </c>
      <c r="D63" s="13" t="s">
        <v>616</v>
      </c>
      <c r="E63" s="13" t="s">
        <v>25</v>
      </c>
      <c r="F63" s="12">
        <v>0</v>
      </c>
      <c r="G63" s="12">
        <v>338000</v>
      </c>
      <c r="H63" s="12">
        <v>338000</v>
      </c>
    </row>
    <row r="64" spans="1:8" ht="84" x14ac:dyDescent="0.35">
      <c r="A64" s="9">
        <v>55</v>
      </c>
      <c r="B64" s="11" t="s">
        <v>676</v>
      </c>
      <c r="C64" s="11" t="s">
        <v>677</v>
      </c>
      <c r="D64" s="13" t="s">
        <v>616</v>
      </c>
      <c r="E64" s="13" t="s">
        <v>25</v>
      </c>
      <c r="F64" s="12">
        <v>0</v>
      </c>
      <c r="G64" s="12">
        <v>338000</v>
      </c>
      <c r="H64" s="12">
        <v>338000</v>
      </c>
    </row>
    <row r="65" spans="1:8" ht="63" x14ac:dyDescent="0.35">
      <c r="A65" s="9">
        <v>56</v>
      </c>
      <c r="B65" s="11" t="s">
        <v>678</v>
      </c>
      <c r="C65" s="11" t="s">
        <v>679</v>
      </c>
      <c r="D65" s="13" t="s">
        <v>616</v>
      </c>
      <c r="E65" s="13" t="s">
        <v>25</v>
      </c>
      <c r="F65" s="12">
        <v>0</v>
      </c>
      <c r="G65" s="12">
        <v>338000</v>
      </c>
      <c r="H65" s="12">
        <v>338000</v>
      </c>
    </row>
    <row r="66" spans="1:8" ht="84" x14ac:dyDescent="0.35">
      <c r="A66" s="9">
        <v>57</v>
      </c>
      <c r="B66" s="11" t="s">
        <v>680</v>
      </c>
      <c r="C66" s="11" t="s">
        <v>681</v>
      </c>
      <c r="D66" s="13" t="s">
        <v>616</v>
      </c>
      <c r="E66" s="13" t="s">
        <v>25</v>
      </c>
      <c r="F66" s="12">
        <v>0</v>
      </c>
      <c r="G66" s="12">
        <v>434000</v>
      </c>
      <c r="H66" s="12">
        <v>434000</v>
      </c>
    </row>
    <row r="67" spans="1:8" ht="84" x14ac:dyDescent="0.35">
      <c r="A67" s="9">
        <v>58</v>
      </c>
      <c r="B67" s="11" t="s">
        <v>682</v>
      </c>
      <c r="C67" s="11" t="s">
        <v>683</v>
      </c>
      <c r="D67" s="13" t="s">
        <v>616</v>
      </c>
      <c r="E67" s="13" t="s">
        <v>25</v>
      </c>
      <c r="F67" s="12">
        <v>0</v>
      </c>
      <c r="G67" s="12">
        <v>338000</v>
      </c>
      <c r="H67" s="12">
        <v>338000</v>
      </c>
    </row>
    <row r="68" spans="1:8" ht="84" x14ac:dyDescent="0.35">
      <c r="A68" s="9">
        <v>59</v>
      </c>
      <c r="B68" s="11" t="s">
        <v>684</v>
      </c>
      <c r="C68" s="11" t="s">
        <v>685</v>
      </c>
      <c r="D68" s="13" t="s">
        <v>616</v>
      </c>
      <c r="E68" s="13" t="s">
        <v>25</v>
      </c>
      <c r="F68" s="12">
        <v>0</v>
      </c>
      <c r="G68" s="12">
        <v>434000</v>
      </c>
      <c r="H68" s="12">
        <v>434000</v>
      </c>
    </row>
    <row r="69" spans="1:8" ht="84" x14ac:dyDescent="0.35">
      <c r="A69" s="9">
        <v>60</v>
      </c>
      <c r="B69" s="11" t="s">
        <v>686</v>
      </c>
      <c r="C69" s="11" t="s">
        <v>687</v>
      </c>
      <c r="D69" s="13" t="s">
        <v>616</v>
      </c>
      <c r="E69" s="13" t="s">
        <v>25</v>
      </c>
      <c r="F69" s="12">
        <v>0</v>
      </c>
      <c r="G69" s="12">
        <v>350000</v>
      </c>
      <c r="H69" s="12">
        <v>350000</v>
      </c>
    </row>
    <row r="70" spans="1:8" ht="84" x14ac:dyDescent="0.35">
      <c r="A70" s="9">
        <v>61</v>
      </c>
      <c r="B70" s="11" t="s">
        <v>688</v>
      </c>
      <c r="C70" s="11" t="s">
        <v>689</v>
      </c>
      <c r="D70" s="13" t="s">
        <v>616</v>
      </c>
      <c r="E70" s="13" t="s">
        <v>25</v>
      </c>
      <c r="F70" s="12">
        <v>0</v>
      </c>
      <c r="G70" s="12">
        <v>434000</v>
      </c>
      <c r="H70" s="12">
        <v>434000</v>
      </c>
    </row>
    <row r="71" spans="1:8" ht="84" x14ac:dyDescent="0.35">
      <c r="A71" s="9">
        <v>62</v>
      </c>
      <c r="B71" s="11" t="s">
        <v>690</v>
      </c>
      <c r="C71" s="11" t="s">
        <v>691</v>
      </c>
      <c r="D71" s="13" t="s">
        <v>616</v>
      </c>
      <c r="E71" s="13" t="s">
        <v>25</v>
      </c>
      <c r="F71" s="12">
        <v>0</v>
      </c>
      <c r="G71" s="12">
        <v>493000</v>
      </c>
      <c r="H71" s="12">
        <v>493000</v>
      </c>
    </row>
    <row r="72" spans="1:8" ht="84" x14ac:dyDescent="0.35">
      <c r="A72" s="9">
        <v>63</v>
      </c>
      <c r="B72" s="11" t="s">
        <v>692</v>
      </c>
      <c r="C72" s="11" t="s">
        <v>693</v>
      </c>
      <c r="D72" s="13" t="s">
        <v>616</v>
      </c>
      <c r="E72" s="13" t="s">
        <v>25</v>
      </c>
      <c r="F72" s="12">
        <v>0</v>
      </c>
      <c r="G72" s="12">
        <v>434000</v>
      </c>
      <c r="H72" s="12">
        <v>434000</v>
      </c>
    </row>
    <row r="73" spans="1:8" ht="126" x14ac:dyDescent="0.35">
      <c r="A73" s="9">
        <v>64</v>
      </c>
      <c r="B73" s="11" t="s">
        <v>694</v>
      </c>
      <c r="C73" s="11" t="s">
        <v>695</v>
      </c>
      <c r="D73" s="13" t="s">
        <v>696</v>
      </c>
      <c r="E73" s="13" t="s">
        <v>25</v>
      </c>
      <c r="F73" s="12">
        <v>0</v>
      </c>
      <c r="G73" s="12">
        <v>127000</v>
      </c>
      <c r="H73" s="12">
        <v>127000</v>
      </c>
    </row>
    <row r="74" spans="1:8" ht="105" x14ac:dyDescent="0.35">
      <c r="A74" s="9">
        <v>65</v>
      </c>
      <c r="B74" s="11" t="s">
        <v>697</v>
      </c>
      <c r="C74" s="11" t="s">
        <v>698</v>
      </c>
      <c r="D74" s="13" t="s">
        <v>696</v>
      </c>
      <c r="E74" s="13" t="s">
        <v>25</v>
      </c>
      <c r="F74" s="12">
        <v>0</v>
      </c>
      <c r="G74" s="12">
        <v>491900</v>
      </c>
      <c r="H74" s="12">
        <v>491900</v>
      </c>
    </row>
    <row r="75" spans="1:8" ht="105" x14ac:dyDescent="0.35">
      <c r="A75" s="9">
        <v>66</v>
      </c>
      <c r="B75" s="11" t="s">
        <v>699</v>
      </c>
      <c r="C75" s="11" t="s">
        <v>700</v>
      </c>
      <c r="D75" s="13" t="s">
        <v>696</v>
      </c>
      <c r="E75" s="13" t="s">
        <v>25</v>
      </c>
      <c r="F75" s="12">
        <v>0</v>
      </c>
      <c r="G75" s="12">
        <v>307400</v>
      </c>
      <c r="H75" s="12">
        <v>307400</v>
      </c>
    </row>
    <row r="76" spans="1:8" ht="105" x14ac:dyDescent="0.35">
      <c r="A76" s="9">
        <v>67</v>
      </c>
      <c r="B76" s="11" t="s">
        <v>701</v>
      </c>
      <c r="C76" s="11" t="s">
        <v>702</v>
      </c>
      <c r="D76" s="13" t="s">
        <v>696</v>
      </c>
      <c r="E76" s="13" t="s">
        <v>25</v>
      </c>
      <c r="F76" s="12">
        <v>0</v>
      </c>
      <c r="G76" s="12">
        <v>498500</v>
      </c>
      <c r="H76" s="12">
        <v>498500</v>
      </c>
    </row>
    <row r="77" spans="1:8" ht="105" x14ac:dyDescent="0.35">
      <c r="A77" s="9">
        <v>68</v>
      </c>
      <c r="B77" s="11" t="s">
        <v>703</v>
      </c>
      <c r="C77" s="11" t="s">
        <v>704</v>
      </c>
      <c r="D77" s="13" t="s">
        <v>696</v>
      </c>
      <c r="E77" s="13" t="s">
        <v>25</v>
      </c>
      <c r="F77" s="12">
        <v>0</v>
      </c>
      <c r="G77" s="12">
        <v>498500</v>
      </c>
      <c r="H77" s="12">
        <v>498500</v>
      </c>
    </row>
    <row r="78" spans="1:8" ht="84" x14ac:dyDescent="0.35">
      <c r="A78" s="9">
        <v>69</v>
      </c>
      <c r="B78" s="11" t="s">
        <v>705</v>
      </c>
      <c r="C78" s="11" t="s">
        <v>706</v>
      </c>
      <c r="D78" s="13" t="s">
        <v>696</v>
      </c>
      <c r="E78" s="13" t="s">
        <v>25</v>
      </c>
      <c r="F78" s="12">
        <v>0</v>
      </c>
      <c r="G78" s="12">
        <v>103800</v>
      </c>
      <c r="H78" s="12">
        <v>103800</v>
      </c>
    </row>
    <row r="79" spans="1:8" ht="105" x14ac:dyDescent="0.35">
      <c r="A79" s="9">
        <v>70</v>
      </c>
      <c r="B79" s="11" t="s">
        <v>707</v>
      </c>
      <c r="C79" s="11" t="s">
        <v>708</v>
      </c>
      <c r="D79" s="13" t="s">
        <v>696</v>
      </c>
      <c r="E79" s="13" t="s">
        <v>25</v>
      </c>
      <c r="F79" s="12">
        <v>0</v>
      </c>
      <c r="G79" s="12">
        <v>498500</v>
      </c>
      <c r="H79" s="12">
        <v>498500</v>
      </c>
    </row>
    <row r="80" spans="1:8" ht="105" x14ac:dyDescent="0.35">
      <c r="A80" s="9">
        <v>71</v>
      </c>
      <c r="B80" s="11" t="s">
        <v>709</v>
      </c>
      <c r="C80" s="11" t="s">
        <v>710</v>
      </c>
      <c r="D80" s="13" t="s">
        <v>696</v>
      </c>
      <c r="E80" s="13" t="s">
        <v>25</v>
      </c>
      <c r="F80" s="12">
        <v>0</v>
      </c>
      <c r="G80" s="12">
        <v>498500</v>
      </c>
      <c r="H80" s="12">
        <v>498500</v>
      </c>
    </row>
    <row r="81" spans="1:8" ht="126" x14ac:dyDescent="0.35">
      <c r="A81" s="9">
        <v>72</v>
      </c>
      <c r="B81" s="11" t="s">
        <v>707</v>
      </c>
      <c r="C81" s="11" t="s">
        <v>711</v>
      </c>
      <c r="D81" s="13" t="s">
        <v>696</v>
      </c>
      <c r="E81" s="13" t="s">
        <v>25</v>
      </c>
      <c r="F81" s="12">
        <v>0</v>
      </c>
      <c r="G81" s="12">
        <v>272700</v>
      </c>
      <c r="H81" s="12">
        <v>272700</v>
      </c>
    </row>
    <row r="82" spans="1:8" ht="63" x14ac:dyDescent="0.35">
      <c r="A82" s="9">
        <v>73</v>
      </c>
      <c r="B82" s="11" t="s">
        <v>712</v>
      </c>
      <c r="C82" s="11" t="s">
        <v>713</v>
      </c>
      <c r="D82" s="13" t="s">
        <v>714</v>
      </c>
      <c r="E82" s="13" t="s">
        <v>25</v>
      </c>
      <c r="F82" s="12">
        <v>0</v>
      </c>
      <c r="G82" s="12">
        <v>152000</v>
      </c>
      <c r="H82" s="12">
        <v>152000</v>
      </c>
    </row>
    <row r="83" spans="1:8" ht="84" x14ac:dyDescent="0.35">
      <c r="A83" s="9">
        <v>74</v>
      </c>
      <c r="B83" s="11" t="s">
        <v>715</v>
      </c>
      <c r="C83" s="11" t="s">
        <v>716</v>
      </c>
      <c r="D83" s="13" t="s">
        <v>714</v>
      </c>
      <c r="E83" s="13" t="s">
        <v>25</v>
      </c>
      <c r="F83" s="12">
        <v>0</v>
      </c>
      <c r="G83" s="12">
        <v>500000</v>
      </c>
      <c r="H83" s="12">
        <v>500000</v>
      </c>
    </row>
    <row r="84" spans="1:8" ht="84" x14ac:dyDescent="0.35">
      <c r="A84" s="9">
        <v>75</v>
      </c>
      <c r="B84" s="11" t="s">
        <v>717</v>
      </c>
      <c r="C84" s="11" t="s">
        <v>718</v>
      </c>
      <c r="D84" s="13" t="s">
        <v>714</v>
      </c>
      <c r="E84" s="13" t="s">
        <v>25</v>
      </c>
      <c r="F84" s="12">
        <v>0</v>
      </c>
      <c r="G84" s="12">
        <v>497000</v>
      </c>
      <c r="H84" s="12">
        <v>497000</v>
      </c>
    </row>
    <row r="85" spans="1:8" ht="84" x14ac:dyDescent="0.35">
      <c r="A85" s="9">
        <v>76</v>
      </c>
      <c r="B85" s="11" t="s">
        <v>719</v>
      </c>
      <c r="C85" s="11" t="s">
        <v>720</v>
      </c>
      <c r="D85" s="13" t="s">
        <v>714</v>
      </c>
      <c r="E85" s="13" t="s">
        <v>25</v>
      </c>
      <c r="F85" s="12">
        <v>0</v>
      </c>
      <c r="G85" s="12">
        <v>500000</v>
      </c>
      <c r="H85" s="12">
        <v>500000</v>
      </c>
    </row>
    <row r="86" spans="1:8" ht="84" x14ac:dyDescent="0.35">
      <c r="A86" s="9">
        <v>77</v>
      </c>
      <c r="B86" s="11" t="s">
        <v>721</v>
      </c>
      <c r="C86" s="11" t="s">
        <v>722</v>
      </c>
      <c r="D86" s="13" t="s">
        <v>714</v>
      </c>
      <c r="E86" s="13" t="s">
        <v>25</v>
      </c>
      <c r="F86" s="12">
        <v>0</v>
      </c>
      <c r="G86" s="12">
        <v>500000</v>
      </c>
      <c r="H86" s="12">
        <v>500000</v>
      </c>
    </row>
    <row r="87" spans="1:8" ht="84" x14ac:dyDescent="0.35">
      <c r="A87" s="9">
        <v>78</v>
      </c>
      <c r="B87" s="11" t="s">
        <v>723</v>
      </c>
      <c r="C87" s="11" t="s">
        <v>724</v>
      </c>
      <c r="D87" s="13" t="s">
        <v>714</v>
      </c>
      <c r="E87" s="13" t="s">
        <v>25</v>
      </c>
      <c r="F87" s="12">
        <v>0</v>
      </c>
      <c r="G87" s="12">
        <v>500000</v>
      </c>
      <c r="H87" s="12">
        <v>500000</v>
      </c>
    </row>
    <row r="88" spans="1:8" ht="84" x14ac:dyDescent="0.35">
      <c r="A88" s="9">
        <v>79</v>
      </c>
      <c r="B88" s="11" t="s">
        <v>725</v>
      </c>
      <c r="C88" s="11" t="s">
        <v>726</v>
      </c>
      <c r="D88" s="13" t="s">
        <v>714</v>
      </c>
      <c r="E88" s="13" t="s">
        <v>25</v>
      </c>
      <c r="F88" s="12">
        <v>0</v>
      </c>
      <c r="G88" s="12">
        <v>500000</v>
      </c>
      <c r="H88" s="12">
        <v>500000</v>
      </c>
    </row>
    <row r="89" spans="1:8" ht="84" x14ac:dyDescent="0.35">
      <c r="A89" s="9">
        <v>80</v>
      </c>
      <c r="B89" s="11" t="s">
        <v>727</v>
      </c>
      <c r="C89" s="11" t="s">
        <v>728</v>
      </c>
      <c r="D89" s="13" t="s">
        <v>714</v>
      </c>
      <c r="E89" s="13" t="s">
        <v>25</v>
      </c>
      <c r="F89" s="12">
        <v>0</v>
      </c>
      <c r="G89" s="12">
        <v>497000</v>
      </c>
      <c r="H89" s="12">
        <v>497000</v>
      </c>
    </row>
    <row r="90" spans="1:8" ht="84" x14ac:dyDescent="0.35">
      <c r="A90" s="9">
        <v>81</v>
      </c>
      <c r="B90" s="11" t="s">
        <v>729</v>
      </c>
      <c r="C90" s="11" t="s">
        <v>730</v>
      </c>
      <c r="D90" s="13" t="s">
        <v>714</v>
      </c>
      <c r="E90" s="13" t="s">
        <v>25</v>
      </c>
      <c r="F90" s="12">
        <v>0</v>
      </c>
      <c r="G90" s="12">
        <v>497000</v>
      </c>
      <c r="H90" s="12">
        <v>497000</v>
      </c>
    </row>
    <row r="91" spans="1:8" ht="84" x14ac:dyDescent="0.35">
      <c r="A91" s="9">
        <v>82</v>
      </c>
      <c r="B91" s="11" t="s">
        <v>731</v>
      </c>
      <c r="C91" s="11" t="s">
        <v>732</v>
      </c>
      <c r="D91" s="13" t="s">
        <v>714</v>
      </c>
      <c r="E91" s="13" t="s">
        <v>25</v>
      </c>
      <c r="F91" s="12">
        <v>0</v>
      </c>
      <c r="G91" s="12">
        <v>497000</v>
      </c>
      <c r="H91" s="12">
        <v>497000</v>
      </c>
    </row>
    <row r="92" spans="1:8" ht="84" x14ac:dyDescent="0.35">
      <c r="A92" s="9">
        <v>83</v>
      </c>
      <c r="B92" s="11" t="s">
        <v>733</v>
      </c>
      <c r="C92" s="11" t="s">
        <v>734</v>
      </c>
      <c r="D92" s="13" t="s">
        <v>714</v>
      </c>
      <c r="E92" s="13" t="s">
        <v>25</v>
      </c>
      <c r="F92" s="12">
        <v>0</v>
      </c>
      <c r="G92" s="12">
        <v>313000</v>
      </c>
      <c r="H92" s="12">
        <v>313000</v>
      </c>
    </row>
    <row r="93" spans="1:8" ht="84" x14ac:dyDescent="0.35">
      <c r="A93" s="9">
        <v>84</v>
      </c>
      <c r="B93" s="11" t="s">
        <v>735</v>
      </c>
      <c r="C93" s="11" t="s">
        <v>736</v>
      </c>
      <c r="D93" s="13" t="s">
        <v>737</v>
      </c>
      <c r="E93" s="13" t="s">
        <v>25</v>
      </c>
      <c r="F93" s="12">
        <v>0</v>
      </c>
      <c r="G93" s="12">
        <v>477100</v>
      </c>
      <c r="H93" s="12">
        <v>477100</v>
      </c>
    </row>
    <row r="94" spans="1:8" ht="84" x14ac:dyDescent="0.35">
      <c r="A94" s="9">
        <v>85</v>
      </c>
      <c r="B94" s="11" t="s">
        <v>738</v>
      </c>
      <c r="C94" s="11" t="s">
        <v>739</v>
      </c>
      <c r="D94" s="13" t="s">
        <v>737</v>
      </c>
      <c r="E94" s="13" t="s">
        <v>25</v>
      </c>
      <c r="F94" s="12">
        <v>0</v>
      </c>
      <c r="G94" s="12">
        <v>396000</v>
      </c>
      <c r="H94" s="12">
        <v>396000</v>
      </c>
    </row>
    <row r="95" spans="1:8" ht="84" x14ac:dyDescent="0.35">
      <c r="A95" s="9">
        <v>86</v>
      </c>
      <c r="B95" s="11" t="s">
        <v>740</v>
      </c>
      <c r="C95" s="11" t="s">
        <v>741</v>
      </c>
      <c r="D95" s="13" t="s">
        <v>737</v>
      </c>
      <c r="E95" s="13" t="s">
        <v>25</v>
      </c>
      <c r="F95" s="12">
        <v>0</v>
      </c>
      <c r="G95" s="12">
        <v>804000</v>
      </c>
      <c r="H95" s="12">
        <v>804000</v>
      </c>
    </row>
    <row r="96" spans="1:8" ht="84" x14ac:dyDescent="0.35">
      <c r="A96" s="9">
        <v>87</v>
      </c>
      <c r="B96" s="11" t="s">
        <v>742</v>
      </c>
      <c r="C96" s="11" t="s">
        <v>743</v>
      </c>
      <c r="D96" s="13" t="s">
        <v>744</v>
      </c>
      <c r="E96" s="13" t="s">
        <v>25</v>
      </c>
      <c r="F96" s="12">
        <v>0</v>
      </c>
      <c r="G96" s="12">
        <v>490900</v>
      </c>
      <c r="H96" s="12">
        <v>490900</v>
      </c>
    </row>
    <row r="97" spans="1:8" ht="84" x14ac:dyDescent="0.35">
      <c r="A97" s="9">
        <v>88</v>
      </c>
      <c r="B97" s="11" t="s">
        <v>745</v>
      </c>
      <c r="C97" s="11" t="s">
        <v>746</v>
      </c>
      <c r="D97" s="13" t="s">
        <v>744</v>
      </c>
      <c r="E97" s="13" t="s">
        <v>25</v>
      </c>
      <c r="F97" s="12">
        <v>0</v>
      </c>
      <c r="G97" s="12">
        <v>475500</v>
      </c>
      <c r="H97" s="12">
        <v>475500</v>
      </c>
    </row>
    <row r="98" spans="1:8" ht="84" x14ac:dyDescent="0.35">
      <c r="A98" s="9">
        <v>89</v>
      </c>
      <c r="B98" s="11" t="s">
        <v>747</v>
      </c>
      <c r="C98" s="11" t="s">
        <v>748</v>
      </c>
      <c r="D98" s="13" t="s">
        <v>744</v>
      </c>
      <c r="E98" s="13" t="s">
        <v>25</v>
      </c>
      <c r="F98" s="12">
        <v>0</v>
      </c>
      <c r="G98" s="12">
        <v>492600</v>
      </c>
      <c r="H98" s="12">
        <v>492600</v>
      </c>
    </row>
    <row r="99" spans="1:8" ht="105" x14ac:dyDescent="0.35">
      <c r="A99" s="9">
        <v>90</v>
      </c>
      <c r="B99" s="11" t="s">
        <v>749</v>
      </c>
      <c r="C99" s="11" t="s">
        <v>750</v>
      </c>
      <c r="D99" s="13" t="s">
        <v>744</v>
      </c>
      <c r="E99" s="13" t="s">
        <v>25</v>
      </c>
      <c r="F99" s="12">
        <v>0</v>
      </c>
      <c r="G99" s="12">
        <v>492600</v>
      </c>
      <c r="H99" s="12">
        <v>492600</v>
      </c>
    </row>
    <row r="100" spans="1:8" ht="105" x14ac:dyDescent="0.35">
      <c r="A100" s="9">
        <v>91</v>
      </c>
      <c r="B100" s="11" t="s">
        <v>751</v>
      </c>
      <c r="C100" s="11" t="s">
        <v>752</v>
      </c>
      <c r="D100" s="13" t="s">
        <v>753</v>
      </c>
      <c r="E100" s="13" t="s">
        <v>25</v>
      </c>
      <c r="F100" s="12">
        <v>0</v>
      </c>
      <c r="G100" s="12">
        <v>499000</v>
      </c>
      <c r="H100" s="12">
        <v>499000</v>
      </c>
    </row>
    <row r="101" spans="1:8" ht="105" x14ac:dyDescent="0.35">
      <c r="A101" s="9">
        <v>92</v>
      </c>
      <c r="B101" s="11" t="s">
        <v>754</v>
      </c>
      <c r="C101" s="11" t="s">
        <v>755</v>
      </c>
      <c r="D101" s="13" t="s">
        <v>753</v>
      </c>
      <c r="E101" s="13" t="s">
        <v>25</v>
      </c>
      <c r="F101" s="12">
        <v>0</v>
      </c>
      <c r="G101" s="12">
        <v>498000</v>
      </c>
      <c r="H101" s="12">
        <v>498000</v>
      </c>
    </row>
    <row r="102" spans="1:8" ht="84" x14ac:dyDescent="0.35">
      <c r="A102" s="9">
        <v>93</v>
      </c>
      <c r="B102" s="11" t="s">
        <v>756</v>
      </c>
      <c r="C102" s="11" t="s">
        <v>757</v>
      </c>
      <c r="D102" s="13" t="s">
        <v>753</v>
      </c>
      <c r="E102" s="13" t="s">
        <v>25</v>
      </c>
      <c r="F102" s="12">
        <v>0</v>
      </c>
      <c r="G102" s="12">
        <v>494000</v>
      </c>
      <c r="H102" s="12">
        <v>494000</v>
      </c>
    </row>
    <row r="103" spans="1:8" ht="126" x14ac:dyDescent="0.35">
      <c r="A103" s="9">
        <v>94</v>
      </c>
      <c r="B103" s="11" t="s">
        <v>758</v>
      </c>
      <c r="C103" s="11" t="s">
        <v>759</v>
      </c>
      <c r="D103" s="13" t="s">
        <v>760</v>
      </c>
      <c r="E103" s="13" t="s">
        <v>25</v>
      </c>
      <c r="F103" s="12">
        <v>0</v>
      </c>
      <c r="G103" s="12">
        <v>482000</v>
      </c>
      <c r="H103" s="12">
        <v>482000</v>
      </c>
    </row>
    <row r="104" spans="1:8" ht="168" x14ac:dyDescent="0.35">
      <c r="A104" s="9">
        <v>95</v>
      </c>
      <c r="B104" s="11" t="s">
        <v>761</v>
      </c>
      <c r="C104" s="11" t="s">
        <v>762</v>
      </c>
      <c r="D104" s="13" t="s">
        <v>760</v>
      </c>
      <c r="E104" s="13" t="s">
        <v>25</v>
      </c>
      <c r="F104" s="12">
        <v>0</v>
      </c>
      <c r="G104" s="12">
        <v>487200</v>
      </c>
      <c r="H104" s="12">
        <v>487200</v>
      </c>
    </row>
    <row r="105" spans="1:8" ht="147" x14ac:dyDescent="0.35">
      <c r="A105" s="9">
        <v>96</v>
      </c>
      <c r="B105" s="11" t="s">
        <v>763</v>
      </c>
      <c r="C105" s="11" t="s">
        <v>764</v>
      </c>
      <c r="D105" s="13" t="s">
        <v>760</v>
      </c>
      <c r="E105" s="13" t="s">
        <v>25</v>
      </c>
      <c r="F105" s="12">
        <v>0</v>
      </c>
      <c r="G105" s="12">
        <v>482000</v>
      </c>
      <c r="H105" s="12">
        <v>482000</v>
      </c>
    </row>
    <row r="106" spans="1:8" ht="168" x14ac:dyDescent="0.35">
      <c r="A106" s="9">
        <v>97</v>
      </c>
      <c r="B106" s="11" t="s">
        <v>765</v>
      </c>
      <c r="C106" s="11" t="s">
        <v>766</v>
      </c>
      <c r="D106" s="13" t="s">
        <v>760</v>
      </c>
      <c r="E106" s="13" t="s">
        <v>25</v>
      </c>
      <c r="F106" s="12">
        <v>0</v>
      </c>
      <c r="G106" s="12">
        <v>482000</v>
      </c>
      <c r="H106" s="12">
        <v>482000</v>
      </c>
    </row>
    <row r="107" spans="1:8" ht="168" x14ac:dyDescent="0.35">
      <c r="A107" s="9">
        <v>98</v>
      </c>
      <c r="B107" s="11" t="s">
        <v>767</v>
      </c>
      <c r="C107" s="11" t="s">
        <v>768</v>
      </c>
      <c r="D107" s="13" t="s">
        <v>760</v>
      </c>
      <c r="E107" s="13" t="s">
        <v>25</v>
      </c>
      <c r="F107" s="12">
        <v>0</v>
      </c>
      <c r="G107" s="12">
        <v>482000</v>
      </c>
      <c r="H107" s="12">
        <v>482000</v>
      </c>
    </row>
    <row r="108" spans="1:8" ht="168" x14ac:dyDescent="0.35">
      <c r="A108" s="9">
        <v>99</v>
      </c>
      <c r="B108" s="11" t="s">
        <v>769</v>
      </c>
      <c r="C108" s="11" t="s">
        <v>770</v>
      </c>
      <c r="D108" s="13" t="s">
        <v>760</v>
      </c>
      <c r="E108" s="13" t="s">
        <v>25</v>
      </c>
      <c r="F108" s="12">
        <v>0</v>
      </c>
      <c r="G108" s="12">
        <v>487200</v>
      </c>
      <c r="H108" s="12">
        <v>487200</v>
      </c>
    </row>
    <row r="109" spans="1:8" ht="409.5" x14ac:dyDescent="0.35">
      <c r="A109" s="9">
        <v>100</v>
      </c>
      <c r="B109" s="11" t="s">
        <v>771</v>
      </c>
      <c r="C109" s="11" t="s">
        <v>772</v>
      </c>
      <c r="D109" s="13" t="s">
        <v>773</v>
      </c>
      <c r="E109" s="13" t="s">
        <v>25</v>
      </c>
      <c r="F109" s="12">
        <v>0</v>
      </c>
      <c r="G109" s="12">
        <v>5411000</v>
      </c>
      <c r="H109" s="12">
        <v>5411000</v>
      </c>
    </row>
    <row r="110" spans="1:8" ht="63" x14ac:dyDescent="0.35">
      <c r="A110" s="9"/>
      <c r="B110" s="11"/>
      <c r="C110" s="11" t="s">
        <v>774</v>
      </c>
      <c r="D110" s="13"/>
      <c r="E110" s="13"/>
      <c r="F110" s="12"/>
      <c r="G110" s="12"/>
      <c r="H110" s="12"/>
    </row>
    <row r="111" spans="1:8" ht="126" x14ac:dyDescent="0.35">
      <c r="A111" s="9">
        <v>101</v>
      </c>
      <c r="B111" s="11" t="s">
        <v>775</v>
      </c>
      <c r="C111" s="11" t="s">
        <v>776</v>
      </c>
      <c r="D111" s="13" t="s">
        <v>599</v>
      </c>
      <c r="E111" s="13" t="s">
        <v>25</v>
      </c>
      <c r="F111" s="12">
        <v>0</v>
      </c>
      <c r="G111" s="12">
        <v>1690000</v>
      </c>
      <c r="H111" s="12">
        <v>1690000</v>
      </c>
    </row>
    <row r="112" spans="1:8" ht="168" x14ac:dyDescent="0.35">
      <c r="A112" s="9">
        <v>102</v>
      </c>
      <c r="B112" s="11" t="s">
        <v>777</v>
      </c>
      <c r="C112" s="11" t="s">
        <v>778</v>
      </c>
      <c r="D112" s="13" t="s">
        <v>599</v>
      </c>
      <c r="E112" s="13" t="s">
        <v>25</v>
      </c>
      <c r="F112" s="12">
        <v>0</v>
      </c>
      <c r="G112" s="12">
        <v>480000</v>
      </c>
      <c r="H112" s="12">
        <v>480000</v>
      </c>
    </row>
    <row r="113" spans="1:8" ht="84" x14ac:dyDescent="0.35">
      <c r="A113" s="9">
        <v>103</v>
      </c>
      <c r="B113" s="11" t="s">
        <v>779</v>
      </c>
      <c r="C113" s="11" t="s">
        <v>780</v>
      </c>
      <c r="D113" s="13" t="s">
        <v>781</v>
      </c>
      <c r="E113" s="13" t="s">
        <v>25</v>
      </c>
      <c r="F113" s="12">
        <v>0</v>
      </c>
      <c r="G113" s="12">
        <v>3021000</v>
      </c>
      <c r="H113" s="12">
        <v>3021000</v>
      </c>
    </row>
    <row r="114" spans="1:8" ht="84" x14ac:dyDescent="0.35">
      <c r="A114" s="9">
        <v>104</v>
      </c>
      <c r="B114" s="11" t="s">
        <v>782</v>
      </c>
      <c r="C114" s="11" t="s">
        <v>783</v>
      </c>
      <c r="D114" s="13" t="s">
        <v>784</v>
      </c>
      <c r="E114" s="13" t="s">
        <v>25</v>
      </c>
      <c r="F114" s="12">
        <v>0</v>
      </c>
      <c r="G114" s="12">
        <v>1712000</v>
      </c>
      <c r="H114" s="12">
        <v>1712000</v>
      </c>
    </row>
    <row r="115" spans="1:8" ht="126" x14ac:dyDescent="0.35">
      <c r="A115" s="9">
        <v>105</v>
      </c>
      <c r="B115" s="11" t="s">
        <v>785</v>
      </c>
      <c r="C115" s="11" t="s">
        <v>786</v>
      </c>
      <c r="D115" s="13" t="s">
        <v>606</v>
      </c>
      <c r="E115" s="13" t="s">
        <v>25</v>
      </c>
      <c r="F115" s="12">
        <v>0</v>
      </c>
      <c r="G115" s="12">
        <v>492800</v>
      </c>
      <c r="H115" s="12">
        <v>492800</v>
      </c>
    </row>
    <row r="116" spans="1:8" ht="105" x14ac:dyDescent="0.35">
      <c r="A116" s="9">
        <v>106</v>
      </c>
      <c r="B116" s="11" t="s">
        <v>787</v>
      </c>
      <c r="C116" s="11" t="s">
        <v>788</v>
      </c>
      <c r="D116" s="13" t="s">
        <v>606</v>
      </c>
      <c r="E116" s="13" t="s">
        <v>25</v>
      </c>
      <c r="F116" s="12">
        <v>0</v>
      </c>
      <c r="G116" s="12">
        <v>492800</v>
      </c>
      <c r="H116" s="12">
        <v>492800</v>
      </c>
    </row>
    <row r="117" spans="1:8" ht="126" x14ac:dyDescent="0.35">
      <c r="A117" s="9">
        <v>107</v>
      </c>
      <c r="B117" s="11" t="s">
        <v>789</v>
      </c>
      <c r="C117" s="11" t="s">
        <v>790</v>
      </c>
      <c r="D117" s="13" t="s">
        <v>606</v>
      </c>
      <c r="E117" s="13" t="s">
        <v>25</v>
      </c>
      <c r="F117" s="12">
        <v>0</v>
      </c>
      <c r="G117" s="12">
        <v>492800</v>
      </c>
      <c r="H117" s="12">
        <v>492800</v>
      </c>
    </row>
    <row r="118" spans="1:8" ht="126" x14ac:dyDescent="0.35">
      <c r="A118" s="9">
        <v>108</v>
      </c>
      <c r="B118" s="11" t="s">
        <v>791</v>
      </c>
      <c r="C118" s="11" t="s">
        <v>792</v>
      </c>
      <c r="D118" s="13" t="s">
        <v>606</v>
      </c>
      <c r="E118" s="13" t="s">
        <v>25</v>
      </c>
      <c r="F118" s="12">
        <v>0</v>
      </c>
      <c r="G118" s="12">
        <v>492800</v>
      </c>
      <c r="H118" s="12">
        <v>492800</v>
      </c>
    </row>
    <row r="119" spans="1:8" ht="126" x14ac:dyDescent="0.35">
      <c r="A119" s="9">
        <v>109</v>
      </c>
      <c r="B119" s="11" t="s">
        <v>793</v>
      </c>
      <c r="C119" s="11" t="s">
        <v>794</v>
      </c>
      <c r="D119" s="13" t="s">
        <v>606</v>
      </c>
      <c r="E119" s="13" t="s">
        <v>25</v>
      </c>
      <c r="F119" s="12">
        <v>0</v>
      </c>
      <c r="G119" s="12">
        <v>492800</v>
      </c>
      <c r="H119" s="12">
        <v>492800</v>
      </c>
    </row>
    <row r="120" spans="1:8" ht="105" x14ac:dyDescent="0.35">
      <c r="A120" s="9">
        <v>110</v>
      </c>
      <c r="B120" s="11" t="s">
        <v>795</v>
      </c>
      <c r="C120" s="11" t="s">
        <v>796</v>
      </c>
      <c r="D120" s="13" t="s">
        <v>606</v>
      </c>
      <c r="E120" s="13" t="s">
        <v>25</v>
      </c>
      <c r="F120" s="12">
        <v>0</v>
      </c>
      <c r="G120" s="12">
        <v>492800</v>
      </c>
      <c r="H120" s="12">
        <v>492800</v>
      </c>
    </row>
    <row r="121" spans="1:8" ht="126" x14ac:dyDescent="0.35">
      <c r="A121" s="9">
        <v>111</v>
      </c>
      <c r="B121" s="11" t="s">
        <v>797</v>
      </c>
      <c r="C121" s="11" t="s">
        <v>798</v>
      </c>
      <c r="D121" s="13" t="s">
        <v>606</v>
      </c>
      <c r="E121" s="13" t="s">
        <v>25</v>
      </c>
      <c r="F121" s="12">
        <v>0</v>
      </c>
      <c r="G121" s="12">
        <v>492800</v>
      </c>
      <c r="H121" s="12">
        <v>492800</v>
      </c>
    </row>
    <row r="122" spans="1:8" ht="105" x14ac:dyDescent="0.35">
      <c r="A122" s="9">
        <v>112</v>
      </c>
      <c r="B122" s="11" t="s">
        <v>799</v>
      </c>
      <c r="C122" s="11" t="s">
        <v>800</v>
      </c>
      <c r="D122" s="13" t="s">
        <v>606</v>
      </c>
      <c r="E122" s="13" t="s">
        <v>25</v>
      </c>
      <c r="F122" s="12">
        <v>0</v>
      </c>
      <c r="G122" s="12">
        <v>492800</v>
      </c>
      <c r="H122" s="12">
        <v>492800</v>
      </c>
    </row>
    <row r="123" spans="1:8" ht="126" x14ac:dyDescent="0.35">
      <c r="A123" s="9">
        <v>113</v>
      </c>
      <c r="B123" s="11" t="s">
        <v>801</v>
      </c>
      <c r="C123" s="11" t="s">
        <v>802</v>
      </c>
      <c r="D123" s="13" t="s">
        <v>606</v>
      </c>
      <c r="E123" s="13" t="s">
        <v>25</v>
      </c>
      <c r="F123" s="12">
        <v>0</v>
      </c>
      <c r="G123" s="12">
        <v>492800</v>
      </c>
      <c r="H123" s="12">
        <v>492800</v>
      </c>
    </row>
    <row r="124" spans="1:8" ht="126" x14ac:dyDescent="0.35">
      <c r="A124" s="9">
        <v>114</v>
      </c>
      <c r="B124" s="11" t="s">
        <v>803</v>
      </c>
      <c r="C124" s="11" t="s">
        <v>804</v>
      </c>
      <c r="D124" s="13" t="s">
        <v>606</v>
      </c>
      <c r="E124" s="13" t="s">
        <v>25</v>
      </c>
      <c r="F124" s="12">
        <v>0</v>
      </c>
      <c r="G124" s="12">
        <v>492800</v>
      </c>
      <c r="H124" s="12">
        <v>492800</v>
      </c>
    </row>
    <row r="125" spans="1:8" ht="147" x14ac:dyDescent="0.35">
      <c r="A125" s="9">
        <v>115</v>
      </c>
      <c r="B125" s="11" t="s">
        <v>805</v>
      </c>
      <c r="C125" s="11" t="s">
        <v>806</v>
      </c>
      <c r="D125" s="13" t="s">
        <v>606</v>
      </c>
      <c r="E125" s="13" t="s">
        <v>25</v>
      </c>
      <c r="F125" s="12">
        <v>0</v>
      </c>
      <c r="G125" s="12">
        <v>498700</v>
      </c>
      <c r="H125" s="12">
        <v>498700</v>
      </c>
    </row>
    <row r="126" spans="1:8" ht="126" x14ac:dyDescent="0.35">
      <c r="A126" s="9">
        <v>116</v>
      </c>
      <c r="B126" s="11" t="s">
        <v>807</v>
      </c>
      <c r="C126" s="11" t="s">
        <v>808</v>
      </c>
      <c r="D126" s="13" t="s">
        <v>606</v>
      </c>
      <c r="E126" s="13" t="s">
        <v>25</v>
      </c>
      <c r="F126" s="12">
        <v>0</v>
      </c>
      <c r="G126" s="12">
        <v>492800</v>
      </c>
      <c r="H126" s="12">
        <v>492800</v>
      </c>
    </row>
    <row r="127" spans="1:8" ht="126" x14ac:dyDescent="0.35">
      <c r="A127" s="9">
        <v>117</v>
      </c>
      <c r="B127" s="11" t="s">
        <v>809</v>
      </c>
      <c r="C127" s="11" t="s">
        <v>810</v>
      </c>
      <c r="D127" s="13" t="s">
        <v>606</v>
      </c>
      <c r="E127" s="13" t="s">
        <v>25</v>
      </c>
      <c r="F127" s="12">
        <v>0</v>
      </c>
      <c r="G127" s="12">
        <v>492800</v>
      </c>
      <c r="H127" s="12">
        <v>492800</v>
      </c>
    </row>
    <row r="128" spans="1:8" ht="126" x14ac:dyDescent="0.35">
      <c r="A128" s="9">
        <v>118</v>
      </c>
      <c r="B128" s="11" t="s">
        <v>811</v>
      </c>
      <c r="C128" s="11" t="s">
        <v>812</v>
      </c>
      <c r="D128" s="13" t="s">
        <v>606</v>
      </c>
      <c r="E128" s="13" t="s">
        <v>25</v>
      </c>
      <c r="F128" s="12">
        <v>0</v>
      </c>
      <c r="G128" s="12">
        <v>492800</v>
      </c>
      <c r="H128" s="12">
        <v>492800</v>
      </c>
    </row>
    <row r="129" spans="1:8" ht="126" x14ac:dyDescent="0.35">
      <c r="A129" s="9">
        <v>119</v>
      </c>
      <c r="B129" s="11" t="s">
        <v>813</v>
      </c>
      <c r="C129" s="11" t="s">
        <v>814</v>
      </c>
      <c r="D129" s="13" t="s">
        <v>606</v>
      </c>
      <c r="E129" s="13" t="s">
        <v>25</v>
      </c>
      <c r="F129" s="12">
        <v>0</v>
      </c>
      <c r="G129" s="12">
        <v>492800</v>
      </c>
      <c r="H129" s="12">
        <v>492800</v>
      </c>
    </row>
    <row r="130" spans="1:8" ht="126" x14ac:dyDescent="0.35">
      <c r="A130" s="9">
        <v>120</v>
      </c>
      <c r="B130" s="11" t="s">
        <v>815</v>
      </c>
      <c r="C130" s="11" t="s">
        <v>816</v>
      </c>
      <c r="D130" s="13" t="s">
        <v>606</v>
      </c>
      <c r="E130" s="13" t="s">
        <v>25</v>
      </c>
      <c r="F130" s="12">
        <v>0</v>
      </c>
      <c r="G130" s="12">
        <v>492800</v>
      </c>
      <c r="H130" s="12">
        <v>492800</v>
      </c>
    </row>
    <row r="131" spans="1:8" ht="105" x14ac:dyDescent="0.35">
      <c r="A131" s="9">
        <v>121</v>
      </c>
      <c r="B131" s="11" t="s">
        <v>817</v>
      </c>
      <c r="C131" s="11" t="s">
        <v>818</v>
      </c>
      <c r="D131" s="13" t="s">
        <v>819</v>
      </c>
      <c r="E131" s="13" t="s">
        <v>25</v>
      </c>
      <c r="F131" s="12">
        <v>0</v>
      </c>
      <c r="G131" s="12">
        <v>495000</v>
      </c>
      <c r="H131" s="12">
        <v>495000</v>
      </c>
    </row>
    <row r="132" spans="1:8" ht="105" x14ac:dyDescent="0.35">
      <c r="A132" s="9">
        <v>122</v>
      </c>
      <c r="B132" s="11" t="s">
        <v>820</v>
      </c>
      <c r="C132" s="11" t="s">
        <v>821</v>
      </c>
      <c r="D132" s="13" t="s">
        <v>819</v>
      </c>
      <c r="E132" s="13" t="s">
        <v>25</v>
      </c>
      <c r="F132" s="12">
        <v>0</v>
      </c>
      <c r="G132" s="12">
        <v>492000</v>
      </c>
      <c r="H132" s="12">
        <v>492000</v>
      </c>
    </row>
    <row r="133" spans="1:8" ht="105" x14ac:dyDescent="0.35">
      <c r="A133" s="9">
        <v>123</v>
      </c>
      <c r="B133" s="11" t="s">
        <v>822</v>
      </c>
      <c r="C133" s="11" t="s">
        <v>823</v>
      </c>
      <c r="D133" s="13" t="s">
        <v>819</v>
      </c>
      <c r="E133" s="13" t="s">
        <v>25</v>
      </c>
      <c r="F133" s="12">
        <v>0</v>
      </c>
      <c r="G133" s="12">
        <v>496000</v>
      </c>
      <c r="H133" s="12">
        <v>496000</v>
      </c>
    </row>
    <row r="134" spans="1:8" ht="105" x14ac:dyDescent="0.35">
      <c r="A134" s="9">
        <v>124</v>
      </c>
      <c r="B134" s="11" t="s">
        <v>824</v>
      </c>
      <c r="C134" s="11" t="s">
        <v>825</v>
      </c>
      <c r="D134" s="13" t="s">
        <v>819</v>
      </c>
      <c r="E134" s="13" t="s">
        <v>25</v>
      </c>
      <c r="F134" s="12">
        <v>0</v>
      </c>
      <c r="G134" s="12">
        <v>494000</v>
      </c>
      <c r="H134" s="12">
        <v>494000</v>
      </c>
    </row>
    <row r="135" spans="1:8" ht="84" x14ac:dyDescent="0.35">
      <c r="A135" s="9">
        <v>125</v>
      </c>
      <c r="B135" s="11" t="s">
        <v>826</v>
      </c>
      <c r="C135" s="11" t="s">
        <v>827</v>
      </c>
      <c r="D135" s="13" t="s">
        <v>819</v>
      </c>
      <c r="E135" s="13" t="s">
        <v>25</v>
      </c>
      <c r="F135" s="12">
        <v>0</v>
      </c>
      <c r="G135" s="12">
        <v>493000</v>
      </c>
      <c r="H135" s="12">
        <v>493000</v>
      </c>
    </row>
    <row r="136" spans="1:8" ht="84" x14ac:dyDescent="0.35">
      <c r="A136" s="9">
        <v>126</v>
      </c>
      <c r="B136" s="11" t="s">
        <v>828</v>
      </c>
      <c r="C136" s="11" t="s">
        <v>829</v>
      </c>
      <c r="D136" s="13" t="s">
        <v>819</v>
      </c>
      <c r="E136" s="13" t="s">
        <v>25</v>
      </c>
      <c r="F136" s="12">
        <v>0</v>
      </c>
      <c r="G136" s="12">
        <v>494000</v>
      </c>
      <c r="H136" s="12">
        <v>494000</v>
      </c>
    </row>
    <row r="137" spans="1:8" ht="168" x14ac:dyDescent="0.35">
      <c r="A137" s="9">
        <v>127</v>
      </c>
      <c r="B137" s="11" t="s">
        <v>830</v>
      </c>
      <c r="C137" s="11" t="s">
        <v>831</v>
      </c>
      <c r="D137" s="13" t="s">
        <v>832</v>
      </c>
      <c r="E137" s="13" t="s">
        <v>25</v>
      </c>
      <c r="F137" s="12">
        <v>0</v>
      </c>
      <c r="G137" s="12">
        <v>6829000</v>
      </c>
      <c r="H137" s="12">
        <v>6829000</v>
      </c>
    </row>
    <row r="138" spans="1:8" ht="126" x14ac:dyDescent="0.35">
      <c r="A138" s="9">
        <v>128</v>
      </c>
      <c r="B138" s="11" t="s">
        <v>833</v>
      </c>
      <c r="C138" s="11" t="s">
        <v>834</v>
      </c>
      <c r="D138" s="13" t="s">
        <v>835</v>
      </c>
      <c r="E138" s="13" t="s">
        <v>25</v>
      </c>
      <c r="F138" s="12">
        <v>0</v>
      </c>
      <c r="G138" s="12">
        <v>425600</v>
      </c>
      <c r="H138" s="12">
        <v>425600</v>
      </c>
    </row>
    <row r="139" spans="1:8" ht="147" x14ac:dyDescent="0.35">
      <c r="A139" s="9">
        <v>129</v>
      </c>
      <c r="B139" s="11" t="s">
        <v>836</v>
      </c>
      <c r="C139" s="11" t="s">
        <v>837</v>
      </c>
      <c r="D139" s="13" t="s">
        <v>835</v>
      </c>
      <c r="E139" s="13" t="s">
        <v>25</v>
      </c>
      <c r="F139" s="12">
        <v>0</v>
      </c>
      <c r="G139" s="12">
        <v>333500</v>
      </c>
      <c r="H139" s="12">
        <v>333500</v>
      </c>
    </row>
    <row r="140" spans="1:8" ht="105" x14ac:dyDescent="0.35">
      <c r="A140" s="9">
        <v>130</v>
      </c>
      <c r="B140" s="11" t="s">
        <v>838</v>
      </c>
      <c r="C140" s="11" t="s">
        <v>839</v>
      </c>
      <c r="D140" s="13" t="s">
        <v>835</v>
      </c>
      <c r="E140" s="13" t="s">
        <v>25</v>
      </c>
      <c r="F140" s="12">
        <v>0</v>
      </c>
      <c r="G140" s="12">
        <v>401200</v>
      </c>
      <c r="H140" s="12">
        <v>401200</v>
      </c>
    </row>
    <row r="141" spans="1:8" ht="147" x14ac:dyDescent="0.35">
      <c r="A141" s="9">
        <v>131</v>
      </c>
      <c r="B141" s="11" t="s">
        <v>840</v>
      </c>
      <c r="C141" s="11" t="s">
        <v>841</v>
      </c>
      <c r="D141" s="13" t="s">
        <v>835</v>
      </c>
      <c r="E141" s="13" t="s">
        <v>25</v>
      </c>
      <c r="F141" s="12">
        <v>0</v>
      </c>
      <c r="G141" s="12">
        <v>1055400</v>
      </c>
      <c r="H141" s="12">
        <v>1055400</v>
      </c>
    </row>
    <row r="142" spans="1:8" ht="147" x14ac:dyDescent="0.35">
      <c r="A142" s="9">
        <v>132</v>
      </c>
      <c r="B142" s="11" t="s">
        <v>842</v>
      </c>
      <c r="C142" s="11" t="s">
        <v>843</v>
      </c>
      <c r="D142" s="13" t="s">
        <v>835</v>
      </c>
      <c r="E142" s="13" t="s">
        <v>25</v>
      </c>
      <c r="F142" s="12">
        <v>0</v>
      </c>
      <c r="G142" s="12">
        <v>365200</v>
      </c>
      <c r="H142" s="12">
        <v>365200</v>
      </c>
    </row>
    <row r="143" spans="1:8" ht="105" x14ac:dyDescent="0.35">
      <c r="A143" s="9">
        <v>133</v>
      </c>
      <c r="B143" s="11" t="s">
        <v>844</v>
      </c>
      <c r="C143" s="11" t="s">
        <v>845</v>
      </c>
      <c r="D143" s="13" t="s">
        <v>846</v>
      </c>
      <c r="E143" s="13" t="s">
        <v>25</v>
      </c>
      <c r="F143" s="12">
        <v>0</v>
      </c>
      <c r="G143" s="12">
        <v>482000</v>
      </c>
      <c r="H143" s="12">
        <v>482000</v>
      </c>
    </row>
    <row r="144" spans="1:8" ht="105" x14ac:dyDescent="0.35">
      <c r="A144" s="9">
        <v>134</v>
      </c>
      <c r="B144" s="11" t="s">
        <v>847</v>
      </c>
      <c r="C144" s="11" t="s">
        <v>848</v>
      </c>
      <c r="D144" s="13" t="s">
        <v>846</v>
      </c>
      <c r="E144" s="13" t="s">
        <v>25</v>
      </c>
      <c r="F144" s="12">
        <v>0</v>
      </c>
      <c r="G144" s="12">
        <v>482000</v>
      </c>
      <c r="H144" s="12">
        <v>482000</v>
      </c>
    </row>
    <row r="145" spans="1:8" ht="105" x14ac:dyDescent="0.35">
      <c r="A145" s="9">
        <v>135</v>
      </c>
      <c r="B145" s="11" t="s">
        <v>849</v>
      </c>
      <c r="C145" s="11" t="s">
        <v>850</v>
      </c>
      <c r="D145" s="13" t="s">
        <v>846</v>
      </c>
      <c r="E145" s="13" t="s">
        <v>25</v>
      </c>
      <c r="F145" s="12">
        <v>0</v>
      </c>
      <c r="G145" s="12">
        <v>120000</v>
      </c>
      <c r="H145" s="12">
        <v>120000</v>
      </c>
    </row>
    <row r="146" spans="1:8" ht="105" x14ac:dyDescent="0.35">
      <c r="A146" s="9">
        <v>136</v>
      </c>
      <c r="B146" s="11" t="s">
        <v>849</v>
      </c>
      <c r="C146" s="11" t="s">
        <v>851</v>
      </c>
      <c r="D146" s="13" t="s">
        <v>846</v>
      </c>
      <c r="E146" s="13" t="s">
        <v>25</v>
      </c>
      <c r="F146" s="12">
        <v>0</v>
      </c>
      <c r="G146" s="12">
        <v>372000</v>
      </c>
      <c r="H146" s="12">
        <v>372000</v>
      </c>
    </row>
    <row r="147" spans="1:8" ht="105" x14ac:dyDescent="0.35">
      <c r="A147" s="9">
        <v>137</v>
      </c>
      <c r="B147" s="11" t="s">
        <v>852</v>
      </c>
      <c r="C147" s="11" t="s">
        <v>853</v>
      </c>
      <c r="D147" s="13" t="s">
        <v>846</v>
      </c>
      <c r="E147" s="13" t="s">
        <v>25</v>
      </c>
      <c r="F147" s="12">
        <v>0</v>
      </c>
      <c r="G147" s="12">
        <v>482000</v>
      </c>
      <c r="H147" s="12">
        <v>482000</v>
      </c>
    </row>
    <row r="148" spans="1:8" ht="105" x14ac:dyDescent="0.35">
      <c r="A148" s="9">
        <v>138</v>
      </c>
      <c r="B148" s="11" t="s">
        <v>854</v>
      </c>
      <c r="C148" s="11" t="s">
        <v>855</v>
      </c>
      <c r="D148" s="13" t="s">
        <v>846</v>
      </c>
      <c r="E148" s="13" t="s">
        <v>25</v>
      </c>
      <c r="F148" s="12">
        <v>0</v>
      </c>
      <c r="G148" s="12">
        <v>482000</v>
      </c>
      <c r="H148" s="12">
        <v>482000</v>
      </c>
    </row>
    <row r="149" spans="1:8" ht="105" x14ac:dyDescent="0.35">
      <c r="A149" s="9">
        <v>139</v>
      </c>
      <c r="B149" s="11" t="s">
        <v>856</v>
      </c>
      <c r="C149" s="11" t="s">
        <v>857</v>
      </c>
      <c r="D149" s="13" t="s">
        <v>846</v>
      </c>
      <c r="E149" s="13" t="s">
        <v>25</v>
      </c>
      <c r="F149" s="12">
        <v>0</v>
      </c>
      <c r="G149" s="12">
        <v>484000</v>
      </c>
      <c r="H149" s="12">
        <v>484000</v>
      </c>
    </row>
    <row r="150" spans="1:8" ht="409.5" x14ac:dyDescent="0.35">
      <c r="A150" s="9">
        <v>140</v>
      </c>
      <c r="B150" s="11" t="s">
        <v>858</v>
      </c>
      <c r="C150" s="11" t="s">
        <v>859</v>
      </c>
      <c r="D150" s="13" t="s">
        <v>619</v>
      </c>
      <c r="E150" s="13" t="s">
        <v>25</v>
      </c>
      <c r="F150" s="12">
        <v>0</v>
      </c>
      <c r="G150" s="12">
        <v>1919000</v>
      </c>
      <c r="H150" s="12">
        <v>1919000</v>
      </c>
    </row>
    <row r="151" spans="1:8" ht="84" x14ac:dyDescent="0.35">
      <c r="A151" s="9">
        <v>141</v>
      </c>
      <c r="B151" s="11" t="s">
        <v>860</v>
      </c>
      <c r="C151" s="11" t="s">
        <v>861</v>
      </c>
      <c r="D151" s="13" t="s">
        <v>862</v>
      </c>
      <c r="E151" s="13" t="s">
        <v>25</v>
      </c>
      <c r="F151" s="12">
        <v>0</v>
      </c>
      <c r="G151" s="12">
        <v>499000</v>
      </c>
      <c r="H151" s="12">
        <v>499000</v>
      </c>
    </row>
    <row r="152" spans="1:8" ht="84" x14ac:dyDescent="0.35">
      <c r="A152" s="9">
        <v>142</v>
      </c>
      <c r="B152" s="11" t="s">
        <v>863</v>
      </c>
      <c r="C152" s="11" t="s">
        <v>864</v>
      </c>
      <c r="D152" s="13" t="s">
        <v>862</v>
      </c>
      <c r="E152" s="13" t="s">
        <v>25</v>
      </c>
      <c r="F152" s="12">
        <v>0</v>
      </c>
      <c r="G152" s="12">
        <v>234000</v>
      </c>
      <c r="H152" s="12">
        <v>234000</v>
      </c>
    </row>
    <row r="153" spans="1:8" ht="84" x14ac:dyDescent="0.35">
      <c r="A153" s="9">
        <v>143</v>
      </c>
      <c r="B153" s="11" t="s">
        <v>865</v>
      </c>
      <c r="C153" s="11" t="s">
        <v>861</v>
      </c>
      <c r="D153" s="13" t="s">
        <v>862</v>
      </c>
      <c r="E153" s="13" t="s">
        <v>25</v>
      </c>
      <c r="F153" s="12">
        <v>0</v>
      </c>
      <c r="G153" s="12">
        <v>499000</v>
      </c>
      <c r="H153" s="12">
        <v>499000</v>
      </c>
    </row>
    <row r="154" spans="1:8" ht="84" x14ac:dyDescent="0.35">
      <c r="A154" s="9">
        <v>144</v>
      </c>
      <c r="B154" s="11" t="s">
        <v>866</v>
      </c>
      <c r="C154" s="11" t="s">
        <v>867</v>
      </c>
      <c r="D154" s="13" t="s">
        <v>862</v>
      </c>
      <c r="E154" s="13" t="s">
        <v>25</v>
      </c>
      <c r="F154" s="12">
        <v>0</v>
      </c>
      <c r="G154" s="12">
        <v>420000</v>
      </c>
      <c r="H154" s="12">
        <v>420000</v>
      </c>
    </row>
    <row r="155" spans="1:8" ht="63" x14ac:dyDescent="0.35">
      <c r="A155" s="9">
        <v>145</v>
      </c>
      <c r="B155" s="11" t="s">
        <v>868</v>
      </c>
      <c r="C155" s="11" t="s">
        <v>869</v>
      </c>
      <c r="D155" s="13" t="s">
        <v>862</v>
      </c>
      <c r="E155" s="13" t="s">
        <v>25</v>
      </c>
      <c r="F155" s="12">
        <v>0</v>
      </c>
      <c r="G155" s="12">
        <v>369000</v>
      </c>
      <c r="H155" s="12">
        <v>369000</v>
      </c>
    </row>
    <row r="156" spans="1:8" ht="84" x14ac:dyDescent="0.35">
      <c r="A156" s="9">
        <v>146</v>
      </c>
      <c r="B156" s="11" t="s">
        <v>870</v>
      </c>
      <c r="C156" s="11" t="s">
        <v>871</v>
      </c>
      <c r="D156" s="13" t="s">
        <v>862</v>
      </c>
      <c r="E156" s="13" t="s">
        <v>25</v>
      </c>
      <c r="F156" s="12">
        <v>0</v>
      </c>
      <c r="G156" s="12">
        <v>220000</v>
      </c>
      <c r="H156" s="12">
        <v>220000</v>
      </c>
    </row>
    <row r="157" spans="1:8" ht="84" x14ac:dyDescent="0.35">
      <c r="A157" s="9">
        <v>147</v>
      </c>
      <c r="B157" s="11" t="s">
        <v>872</v>
      </c>
      <c r="C157" s="11" t="s">
        <v>861</v>
      </c>
      <c r="D157" s="13" t="s">
        <v>862</v>
      </c>
      <c r="E157" s="13" t="s">
        <v>25</v>
      </c>
      <c r="F157" s="12">
        <v>0</v>
      </c>
      <c r="G157" s="12">
        <v>490000</v>
      </c>
      <c r="H157" s="12">
        <v>490000</v>
      </c>
    </row>
    <row r="158" spans="1:8" ht="210" x14ac:dyDescent="0.35">
      <c r="A158" s="9">
        <v>148</v>
      </c>
      <c r="B158" s="11" t="s">
        <v>873</v>
      </c>
      <c r="C158" s="11" t="s">
        <v>874</v>
      </c>
      <c r="D158" s="13" t="s">
        <v>875</v>
      </c>
      <c r="E158" s="13" t="s">
        <v>25</v>
      </c>
      <c r="F158" s="12">
        <v>0</v>
      </c>
      <c r="G158" s="12">
        <v>3558300</v>
      </c>
      <c r="H158" s="12">
        <v>3558300</v>
      </c>
    </row>
    <row r="159" spans="1:8" ht="63" x14ac:dyDescent="0.35">
      <c r="A159" s="9">
        <v>149</v>
      </c>
      <c r="B159" s="11" t="s">
        <v>876</v>
      </c>
      <c r="C159" s="11" t="s">
        <v>877</v>
      </c>
      <c r="D159" s="13" t="s">
        <v>875</v>
      </c>
      <c r="E159" s="13" t="s">
        <v>25</v>
      </c>
      <c r="F159" s="12">
        <v>0</v>
      </c>
      <c r="G159" s="12">
        <v>495000</v>
      </c>
      <c r="H159" s="12">
        <v>495000</v>
      </c>
    </row>
    <row r="160" spans="1:8" ht="63" x14ac:dyDescent="0.35">
      <c r="A160" s="9">
        <v>150</v>
      </c>
      <c r="B160" s="11" t="s">
        <v>878</v>
      </c>
      <c r="C160" s="11" t="s">
        <v>879</v>
      </c>
      <c r="D160" s="13" t="s">
        <v>875</v>
      </c>
      <c r="E160" s="13" t="s">
        <v>25</v>
      </c>
      <c r="F160" s="12">
        <v>0</v>
      </c>
      <c r="G160" s="12">
        <v>303000</v>
      </c>
      <c r="H160" s="12">
        <v>303000</v>
      </c>
    </row>
    <row r="161" spans="1:8" ht="126" x14ac:dyDescent="0.35">
      <c r="A161" s="9">
        <v>151</v>
      </c>
      <c r="B161" s="11" t="s">
        <v>880</v>
      </c>
      <c r="C161" s="11" t="s">
        <v>881</v>
      </c>
      <c r="D161" s="13" t="s">
        <v>875</v>
      </c>
      <c r="E161" s="13" t="s">
        <v>25</v>
      </c>
      <c r="F161" s="12">
        <v>0</v>
      </c>
      <c r="G161" s="12">
        <v>495000</v>
      </c>
      <c r="H161" s="12">
        <v>495000</v>
      </c>
    </row>
    <row r="162" spans="1:8" ht="84" x14ac:dyDescent="0.35">
      <c r="A162" s="9">
        <v>152</v>
      </c>
      <c r="B162" s="11" t="s">
        <v>882</v>
      </c>
      <c r="C162" s="11" t="s">
        <v>883</v>
      </c>
      <c r="D162" s="13" t="s">
        <v>875</v>
      </c>
      <c r="E162" s="13" t="s">
        <v>25</v>
      </c>
      <c r="F162" s="12">
        <v>0</v>
      </c>
      <c r="G162" s="12">
        <v>495000</v>
      </c>
      <c r="H162" s="12">
        <v>495000</v>
      </c>
    </row>
    <row r="163" spans="1:8" ht="84" x14ac:dyDescent="0.35">
      <c r="A163" s="9">
        <v>153</v>
      </c>
      <c r="B163" s="11" t="s">
        <v>884</v>
      </c>
      <c r="C163" s="11" t="s">
        <v>885</v>
      </c>
      <c r="D163" s="13" t="s">
        <v>875</v>
      </c>
      <c r="E163" s="13" t="s">
        <v>25</v>
      </c>
      <c r="F163" s="12">
        <v>0</v>
      </c>
      <c r="G163" s="12">
        <v>461000</v>
      </c>
      <c r="H163" s="12">
        <v>461000</v>
      </c>
    </row>
    <row r="164" spans="1:8" ht="105" x14ac:dyDescent="0.35">
      <c r="A164" s="9">
        <v>154</v>
      </c>
      <c r="B164" s="11" t="s">
        <v>886</v>
      </c>
      <c r="C164" s="11" t="s">
        <v>887</v>
      </c>
      <c r="D164" s="13" t="s">
        <v>875</v>
      </c>
      <c r="E164" s="13" t="s">
        <v>25</v>
      </c>
      <c r="F164" s="12">
        <v>0</v>
      </c>
      <c r="G164" s="12">
        <v>360000</v>
      </c>
      <c r="H164" s="12">
        <v>360000</v>
      </c>
    </row>
    <row r="165" spans="1:8" ht="84" x14ac:dyDescent="0.35">
      <c r="A165" s="9">
        <v>155</v>
      </c>
      <c r="B165" s="11" t="s">
        <v>888</v>
      </c>
      <c r="C165" s="11" t="s">
        <v>889</v>
      </c>
      <c r="D165" s="13" t="s">
        <v>890</v>
      </c>
      <c r="E165" s="13" t="s">
        <v>25</v>
      </c>
      <c r="F165" s="12">
        <v>0</v>
      </c>
      <c r="G165" s="12">
        <v>901000</v>
      </c>
      <c r="H165" s="12">
        <v>901000</v>
      </c>
    </row>
    <row r="166" spans="1:8" ht="105" x14ac:dyDescent="0.35">
      <c r="A166" s="9">
        <v>156</v>
      </c>
      <c r="B166" s="11" t="s">
        <v>891</v>
      </c>
      <c r="C166" s="11" t="s">
        <v>892</v>
      </c>
      <c r="D166" s="13" t="s">
        <v>890</v>
      </c>
      <c r="E166" s="13" t="s">
        <v>25</v>
      </c>
      <c r="F166" s="12">
        <v>0</v>
      </c>
      <c r="G166" s="12">
        <v>1402000</v>
      </c>
      <c r="H166" s="12">
        <v>1402000</v>
      </c>
    </row>
    <row r="167" spans="1:8" ht="105" x14ac:dyDescent="0.35">
      <c r="A167" s="9">
        <v>157</v>
      </c>
      <c r="B167" s="11" t="s">
        <v>893</v>
      </c>
      <c r="C167" s="11" t="s">
        <v>894</v>
      </c>
      <c r="D167" s="13" t="s">
        <v>890</v>
      </c>
      <c r="E167" s="13" t="s">
        <v>25</v>
      </c>
      <c r="F167" s="12">
        <v>0</v>
      </c>
      <c r="G167" s="12">
        <v>644000</v>
      </c>
      <c r="H167" s="12">
        <v>644000</v>
      </c>
    </row>
    <row r="168" spans="1:8" ht="84" x14ac:dyDescent="0.35">
      <c r="A168" s="9">
        <v>158</v>
      </c>
      <c r="B168" s="11" t="s">
        <v>895</v>
      </c>
      <c r="C168" s="11" t="s">
        <v>896</v>
      </c>
      <c r="D168" s="13" t="s">
        <v>897</v>
      </c>
      <c r="E168" s="13" t="s">
        <v>25</v>
      </c>
      <c r="F168" s="12">
        <v>0</v>
      </c>
      <c r="G168" s="12">
        <v>477000</v>
      </c>
      <c r="H168" s="12">
        <v>477000</v>
      </c>
    </row>
    <row r="169" spans="1:8" ht="105" x14ac:dyDescent="0.35">
      <c r="A169" s="9">
        <v>159</v>
      </c>
      <c r="B169" s="11" t="s">
        <v>898</v>
      </c>
      <c r="C169" s="11" t="s">
        <v>899</v>
      </c>
      <c r="D169" s="13" t="s">
        <v>897</v>
      </c>
      <c r="E169" s="13" t="s">
        <v>25</v>
      </c>
      <c r="F169" s="12">
        <v>0</v>
      </c>
      <c r="G169" s="12">
        <v>477000</v>
      </c>
      <c r="H169" s="12">
        <v>477000</v>
      </c>
    </row>
    <row r="170" spans="1:8" ht="84" x14ac:dyDescent="0.35">
      <c r="A170" s="9">
        <v>160</v>
      </c>
      <c r="B170" s="11" t="s">
        <v>900</v>
      </c>
      <c r="C170" s="11" t="s">
        <v>901</v>
      </c>
      <c r="D170" s="13" t="s">
        <v>897</v>
      </c>
      <c r="E170" s="13" t="s">
        <v>25</v>
      </c>
      <c r="F170" s="12">
        <v>0</v>
      </c>
      <c r="G170" s="12">
        <v>368500</v>
      </c>
      <c r="H170" s="12">
        <v>368500</v>
      </c>
    </row>
    <row r="171" spans="1:8" ht="84" x14ac:dyDescent="0.35">
      <c r="A171" s="9">
        <v>161</v>
      </c>
      <c r="B171" s="11" t="s">
        <v>902</v>
      </c>
      <c r="C171" s="11" t="s">
        <v>903</v>
      </c>
      <c r="D171" s="13" t="s">
        <v>897</v>
      </c>
      <c r="E171" s="13" t="s">
        <v>25</v>
      </c>
      <c r="F171" s="12">
        <v>0</v>
      </c>
      <c r="G171" s="12">
        <v>477000</v>
      </c>
      <c r="H171" s="12">
        <v>477000</v>
      </c>
    </row>
    <row r="172" spans="1:8" ht="84" x14ac:dyDescent="0.35">
      <c r="A172" s="9">
        <v>162</v>
      </c>
      <c r="B172" s="11" t="s">
        <v>904</v>
      </c>
      <c r="C172" s="11" t="s">
        <v>905</v>
      </c>
      <c r="D172" s="13" t="s">
        <v>897</v>
      </c>
      <c r="E172" s="13" t="s">
        <v>25</v>
      </c>
      <c r="F172" s="12">
        <v>0</v>
      </c>
      <c r="G172" s="12">
        <v>368500</v>
      </c>
      <c r="H172" s="12">
        <v>368500</v>
      </c>
    </row>
    <row r="173" spans="1:8" ht="126" x14ac:dyDescent="0.35">
      <c r="A173" s="9">
        <v>163</v>
      </c>
      <c r="B173" s="11" t="s">
        <v>906</v>
      </c>
      <c r="C173" s="11" t="s">
        <v>907</v>
      </c>
      <c r="D173" s="13" t="s">
        <v>897</v>
      </c>
      <c r="E173" s="13" t="s">
        <v>25</v>
      </c>
      <c r="F173" s="12">
        <v>0</v>
      </c>
      <c r="G173" s="12">
        <v>477000</v>
      </c>
      <c r="H173" s="12">
        <v>477000</v>
      </c>
    </row>
    <row r="174" spans="1:8" ht="105" x14ac:dyDescent="0.35">
      <c r="A174" s="9">
        <v>164</v>
      </c>
      <c r="B174" s="11" t="s">
        <v>908</v>
      </c>
      <c r="C174" s="11" t="s">
        <v>909</v>
      </c>
      <c r="D174" s="13" t="s">
        <v>897</v>
      </c>
      <c r="E174" s="13" t="s">
        <v>25</v>
      </c>
      <c r="F174" s="12">
        <v>0</v>
      </c>
      <c r="G174" s="12">
        <v>477000</v>
      </c>
      <c r="H174" s="12">
        <v>477000</v>
      </c>
    </row>
    <row r="175" spans="1:8" ht="105" x14ac:dyDescent="0.35">
      <c r="A175" s="9">
        <v>165</v>
      </c>
      <c r="B175" s="11" t="s">
        <v>910</v>
      </c>
      <c r="C175" s="11" t="s">
        <v>911</v>
      </c>
      <c r="D175" s="13" t="s">
        <v>897</v>
      </c>
      <c r="E175" s="13" t="s">
        <v>25</v>
      </c>
      <c r="F175" s="12">
        <v>0</v>
      </c>
      <c r="G175" s="12">
        <v>477000</v>
      </c>
      <c r="H175" s="12">
        <v>477000</v>
      </c>
    </row>
    <row r="176" spans="1:8" ht="105" x14ac:dyDescent="0.35">
      <c r="A176" s="9">
        <v>166</v>
      </c>
      <c r="B176" s="11" t="s">
        <v>912</v>
      </c>
      <c r="C176" s="11" t="s">
        <v>913</v>
      </c>
      <c r="D176" s="13" t="s">
        <v>897</v>
      </c>
      <c r="E176" s="13" t="s">
        <v>25</v>
      </c>
      <c r="F176" s="12">
        <v>0</v>
      </c>
      <c r="G176" s="12">
        <v>477000</v>
      </c>
      <c r="H176" s="12">
        <v>477000</v>
      </c>
    </row>
    <row r="177" spans="1:8" ht="105" x14ac:dyDescent="0.35">
      <c r="A177" s="9">
        <v>167</v>
      </c>
      <c r="B177" s="11" t="s">
        <v>914</v>
      </c>
      <c r="C177" s="11" t="s">
        <v>915</v>
      </c>
      <c r="D177" s="13" t="s">
        <v>916</v>
      </c>
      <c r="E177" s="13" t="s">
        <v>25</v>
      </c>
      <c r="F177" s="12">
        <v>0</v>
      </c>
      <c r="G177" s="12">
        <v>477600</v>
      </c>
      <c r="H177" s="12">
        <v>477600</v>
      </c>
    </row>
    <row r="178" spans="1:8" ht="105" x14ac:dyDescent="0.35">
      <c r="A178" s="9">
        <v>168</v>
      </c>
      <c r="B178" s="11" t="s">
        <v>917</v>
      </c>
      <c r="C178" s="11" t="s">
        <v>918</v>
      </c>
      <c r="D178" s="13" t="s">
        <v>916</v>
      </c>
      <c r="E178" s="13" t="s">
        <v>25</v>
      </c>
      <c r="F178" s="12">
        <v>0</v>
      </c>
      <c r="G178" s="12">
        <v>472600</v>
      </c>
      <c r="H178" s="12">
        <v>472600</v>
      </c>
    </row>
    <row r="179" spans="1:8" ht="105" x14ac:dyDescent="0.35">
      <c r="A179" s="9">
        <v>169</v>
      </c>
      <c r="B179" s="11" t="s">
        <v>919</v>
      </c>
      <c r="C179" s="11" t="s">
        <v>920</v>
      </c>
      <c r="D179" s="13" t="s">
        <v>916</v>
      </c>
      <c r="E179" s="13" t="s">
        <v>25</v>
      </c>
      <c r="F179" s="12">
        <v>0</v>
      </c>
      <c r="G179" s="12">
        <v>477600</v>
      </c>
      <c r="H179" s="12">
        <v>477600</v>
      </c>
    </row>
    <row r="180" spans="1:8" ht="105" x14ac:dyDescent="0.35">
      <c r="A180" s="9">
        <v>170</v>
      </c>
      <c r="B180" s="11" t="s">
        <v>921</v>
      </c>
      <c r="C180" s="11" t="s">
        <v>922</v>
      </c>
      <c r="D180" s="13" t="s">
        <v>916</v>
      </c>
      <c r="E180" s="13" t="s">
        <v>25</v>
      </c>
      <c r="F180" s="12">
        <v>0</v>
      </c>
      <c r="G180" s="12">
        <v>463000</v>
      </c>
      <c r="H180" s="12">
        <v>463000</v>
      </c>
    </row>
    <row r="181" spans="1:8" ht="105" x14ac:dyDescent="0.35">
      <c r="A181" s="9">
        <v>171</v>
      </c>
      <c r="B181" s="11" t="s">
        <v>923</v>
      </c>
      <c r="C181" s="11" t="s">
        <v>924</v>
      </c>
      <c r="D181" s="13" t="s">
        <v>916</v>
      </c>
      <c r="E181" s="13" t="s">
        <v>25</v>
      </c>
      <c r="F181" s="12">
        <v>0</v>
      </c>
      <c r="G181" s="12">
        <v>463500</v>
      </c>
      <c r="H181" s="12">
        <v>463500</v>
      </c>
    </row>
    <row r="182" spans="1:8" ht="105" x14ac:dyDescent="0.35">
      <c r="A182" s="9">
        <v>172</v>
      </c>
      <c r="B182" s="11" t="s">
        <v>925</v>
      </c>
      <c r="C182" s="11" t="s">
        <v>926</v>
      </c>
      <c r="D182" s="13" t="s">
        <v>916</v>
      </c>
      <c r="E182" s="13" t="s">
        <v>25</v>
      </c>
      <c r="F182" s="12">
        <v>0</v>
      </c>
      <c r="G182" s="12">
        <v>481600</v>
      </c>
      <c r="H182" s="12">
        <v>481600</v>
      </c>
    </row>
    <row r="183" spans="1:8" ht="105" x14ac:dyDescent="0.35">
      <c r="A183" s="9">
        <v>173</v>
      </c>
      <c r="B183" s="11" t="s">
        <v>927</v>
      </c>
      <c r="C183" s="11" t="s">
        <v>928</v>
      </c>
      <c r="D183" s="13" t="s">
        <v>929</v>
      </c>
      <c r="E183" s="13" t="s">
        <v>25</v>
      </c>
      <c r="F183" s="12">
        <v>0</v>
      </c>
      <c r="G183" s="12">
        <v>1471400</v>
      </c>
      <c r="H183" s="12">
        <v>1471400</v>
      </c>
    </row>
    <row r="184" spans="1:8" ht="126" x14ac:dyDescent="0.35">
      <c r="A184" s="9">
        <v>174</v>
      </c>
      <c r="B184" s="11" t="s">
        <v>930</v>
      </c>
      <c r="C184" s="11" t="s">
        <v>931</v>
      </c>
      <c r="D184" s="13" t="s">
        <v>929</v>
      </c>
      <c r="E184" s="13" t="s">
        <v>25</v>
      </c>
      <c r="F184" s="12">
        <v>0</v>
      </c>
      <c r="G184" s="12">
        <v>139600</v>
      </c>
      <c r="H184" s="12">
        <v>139600</v>
      </c>
    </row>
    <row r="185" spans="1:8" ht="126" x14ac:dyDescent="0.35">
      <c r="A185" s="9">
        <v>175</v>
      </c>
      <c r="B185" s="11" t="s">
        <v>932</v>
      </c>
      <c r="C185" s="11" t="s">
        <v>933</v>
      </c>
      <c r="D185" s="13" t="s">
        <v>929</v>
      </c>
      <c r="E185" s="13" t="s">
        <v>25</v>
      </c>
      <c r="F185" s="12">
        <v>0</v>
      </c>
      <c r="G185" s="12">
        <v>498800</v>
      </c>
      <c r="H185" s="12">
        <v>498800</v>
      </c>
    </row>
    <row r="186" spans="1:8" ht="126" x14ac:dyDescent="0.35">
      <c r="A186" s="9">
        <v>176</v>
      </c>
      <c r="B186" s="11" t="s">
        <v>934</v>
      </c>
      <c r="C186" s="11" t="s">
        <v>935</v>
      </c>
      <c r="D186" s="13" t="s">
        <v>929</v>
      </c>
      <c r="E186" s="13" t="s">
        <v>25</v>
      </c>
      <c r="F186" s="12">
        <v>0</v>
      </c>
      <c r="G186" s="12">
        <v>228300</v>
      </c>
      <c r="H186" s="12">
        <v>228300</v>
      </c>
    </row>
    <row r="187" spans="1:8" ht="126" x14ac:dyDescent="0.35">
      <c r="A187" s="9">
        <v>177</v>
      </c>
      <c r="B187" s="11" t="s">
        <v>936</v>
      </c>
      <c r="C187" s="11" t="s">
        <v>937</v>
      </c>
      <c r="D187" s="13" t="s">
        <v>929</v>
      </c>
      <c r="E187" s="13" t="s">
        <v>25</v>
      </c>
      <c r="F187" s="12">
        <v>0</v>
      </c>
      <c r="G187" s="12">
        <v>459900</v>
      </c>
      <c r="H187" s="12">
        <v>459900</v>
      </c>
    </row>
    <row r="188" spans="1:8" ht="126" x14ac:dyDescent="0.35">
      <c r="A188" s="9">
        <v>178</v>
      </c>
      <c r="B188" s="11" t="s">
        <v>938</v>
      </c>
      <c r="C188" s="11" t="s">
        <v>939</v>
      </c>
      <c r="D188" s="13" t="s">
        <v>929</v>
      </c>
      <c r="E188" s="13" t="s">
        <v>25</v>
      </c>
      <c r="F188" s="12">
        <v>0</v>
      </c>
      <c r="G188" s="12">
        <v>479400</v>
      </c>
      <c r="H188" s="12">
        <v>479400</v>
      </c>
    </row>
    <row r="189" spans="1:8" ht="126" x14ac:dyDescent="0.35">
      <c r="A189" s="9">
        <v>179</v>
      </c>
      <c r="B189" s="11" t="s">
        <v>940</v>
      </c>
      <c r="C189" s="11" t="s">
        <v>941</v>
      </c>
      <c r="D189" s="13" t="s">
        <v>929</v>
      </c>
      <c r="E189" s="13" t="s">
        <v>25</v>
      </c>
      <c r="F189" s="12">
        <v>0</v>
      </c>
      <c r="G189" s="12">
        <v>325100</v>
      </c>
      <c r="H189" s="12">
        <v>325100</v>
      </c>
    </row>
    <row r="190" spans="1:8" ht="84" x14ac:dyDescent="0.35">
      <c r="A190" s="9">
        <v>180</v>
      </c>
      <c r="B190" s="11" t="s">
        <v>942</v>
      </c>
      <c r="C190" s="11" t="s">
        <v>943</v>
      </c>
      <c r="D190" s="13" t="s">
        <v>613</v>
      </c>
      <c r="E190" s="13" t="s">
        <v>25</v>
      </c>
      <c r="F190" s="12">
        <v>0</v>
      </c>
      <c r="G190" s="12">
        <v>386300</v>
      </c>
      <c r="H190" s="12">
        <v>386300</v>
      </c>
    </row>
    <row r="191" spans="1:8" ht="84" x14ac:dyDescent="0.35">
      <c r="A191" s="9">
        <v>181</v>
      </c>
      <c r="B191" s="11" t="s">
        <v>944</v>
      </c>
      <c r="C191" s="11" t="s">
        <v>945</v>
      </c>
      <c r="D191" s="13" t="s">
        <v>613</v>
      </c>
      <c r="E191" s="13" t="s">
        <v>25</v>
      </c>
      <c r="F191" s="12">
        <v>0</v>
      </c>
      <c r="G191" s="12">
        <v>433400</v>
      </c>
      <c r="H191" s="12">
        <v>433400</v>
      </c>
    </row>
    <row r="192" spans="1:8" ht="84" x14ac:dyDescent="0.35">
      <c r="A192" s="9">
        <v>182</v>
      </c>
      <c r="B192" s="11" t="s">
        <v>946</v>
      </c>
      <c r="C192" s="11" t="s">
        <v>947</v>
      </c>
      <c r="D192" s="13" t="s">
        <v>613</v>
      </c>
      <c r="E192" s="13" t="s">
        <v>25</v>
      </c>
      <c r="F192" s="12">
        <v>0</v>
      </c>
      <c r="G192" s="12">
        <v>499200</v>
      </c>
      <c r="H192" s="12">
        <v>499200</v>
      </c>
    </row>
    <row r="193" spans="1:8" ht="126" x14ac:dyDescent="0.35">
      <c r="A193" s="9">
        <v>183</v>
      </c>
      <c r="B193" s="11" t="s">
        <v>948</v>
      </c>
      <c r="C193" s="11" t="s">
        <v>949</v>
      </c>
      <c r="D193" s="13" t="s">
        <v>613</v>
      </c>
      <c r="E193" s="13" t="s">
        <v>25</v>
      </c>
      <c r="F193" s="12">
        <v>0</v>
      </c>
      <c r="G193" s="12">
        <v>499200</v>
      </c>
      <c r="H193" s="12">
        <v>499200</v>
      </c>
    </row>
    <row r="194" spans="1:8" ht="105" x14ac:dyDescent="0.35">
      <c r="A194" s="9">
        <v>184</v>
      </c>
      <c r="B194" s="11" t="s">
        <v>950</v>
      </c>
      <c r="C194" s="11" t="s">
        <v>951</v>
      </c>
      <c r="D194" s="13" t="s">
        <v>613</v>
      </c>
      <c r="E194" s="13" t="s">
        <v>25</v>
      </c>
      <c r="F194" s="12">
        <v>0</v>
      </c>
      <c r="G194" s="12">
        <v>497600</v>
      </c>
      <c r="H194" s="12">
        <v>497600</v>
      </c>
    </row>
    <row r="195" spans="1:8" ht="105" x14ac:dyDescent="0.35">
      <c r="A195" s="9">
        <v>185</v>
      </c>
      <c r="B195" s="11" t="s">
        <v>952</v>
      </c>
      <c r="C195" s="11" t="s">
        <v>953</v>
      </c>
      <c r="D195" s="13" t="s">
        <v>613</v>
      </c>
      <c r="E195" s="13" t="s">
        <v>25</v>
      </c>
      <c r="F195" s="12">
        <v>0</v>
      </c>
      <c r="G195" s="12">
        <v>499200</v>
      </c>
      <c r="H195" s="12">
        <v>499200</v>
      </c>
    </row>
    <row r="196" spans="1:8" ht="84" x14ac:dyDescent="0.35">
      <c r="A196" s="9">
        <v>186</v>
      </c>
      <c r="B196" s="11" t="s">
        <v>954</v>
      </c>
      <c r="C196" s="11" t="s">
        <v>955</v>
      </c>
      <c r="D196" s="13" t="s">
        <v>613</v>
      </c>
      <c r="E196" s="13" t="s">
        <v>25</v>
      </c>
      <c r="F196" s="12">
        <v>0</v>
      </c>
      <c r="G196" s="12">
        <v>499400</v>
      </c>
      <c r="H196" s="12">
        <v>499400</v>
      </c>
    </row>
    <row r="197" spans="1:8" ht="105" x14ac:dyDescent="0.35">
      <c r="A197" s="9">
        <v>187</v>
      </c>
      <c r="B197" s="11" t="s">
        <v>956</v>
      </c>
      <c r="C197" s="11" t="s">
        <v>957</v>
      </c>
      <c r="D197" s="13" t="s">
        <v>958</v>
      </c>
      <c r="E197" s="13" t="s">
        <v>25</v>
      </c>
      <c r="F197" s="12">
        <v>0</v>
      </c>
      <c r="G197" s="12">
        <v>457000</v>
      </c>
      <c r="H197" s="12">
        <v>457000</v>
      </c>
    </row>
    <row r="198" spans="1:8" ht="105" x14ac:dyDescent="0.35">
      <c r="A198" s="9">
        <v>188</v>
      </c>
      <c r="B198" s="11" t="s">
        <v>959</v>
      </c>
      <c r="C198" s="11" t="s">
        <v>960</v>
      </c>
      <c r="D198" s="13" t="s">
        <v>958</v>
      </c>
      <c r="E198" s="13" t="s">
        <v>25</v>
      </c>
      <c r="F198" s="12">
        <v>0</v>
      </c>
      <c r="G198" s="12">
        <v>343000</v>
      </c>
      <c r="H198" s="12">
        <v>343000</v>
      </c>
    </row>
    <row r="199" spans="1:8" ht="84" x14ac:dyDescent="0.35">
      <c r="A199" s="9">
        <v>189</v>
      </c>
      <c r="B199" s="11" t="s">
        <v>961</v>
      </c>
      <c r="C199" s="11" t="s">
        <v>962</v>
      </c>
      <c r="D199" s="13" t="s">
        <v>958</v>
      </c>
      <c r="E199" s="13" t="s">
        <v>25</v>
      </c>
      <c r="F199" s="12">
        <v>0</v>
      </c>
      <c r="G199" s="12">
        <v>396000</v>
      </c>
      <c r="H199" s="12">
        <v>396000</v>
      </c>
    </row>
    <row r="200" spans="1:8" ht="84" x14ac:dyDescent="0.35">
      <c r="A200" s="9">
        <v>190</v>
      </c>
      <c r="B200" s="11" t="s">
        <v>963</v>
      </c>
      <c r="C200" s="11" t="s">
        <v>964</v>
      </c>
      <c r="D200" s="13" t="s">
        <v>958</v>
      </c>
      <c r="E200" s="13" t="s">
        <v>25</v>
      </c>
      <c r="F200" s="12">
        <v>0</v>
      </c>
      <c r="G200" s="12">
        <v>244000</v>
      </c>
      <c r="H200" s="12">
        <v>244000</v>
      </c>
    </row>
    <row r="201" spans="1:8" ht="84" x14ac:dyDescent="0.35">
      <c r="A201" s="9">
        <v>191</v>
      </c>
      <c r="B201" s="11" t="s">
        <v>965</v>
      </c>
      <c r="C201" s="11" t="s">
        <v>966</v>
      </c>
      <c r="D201" s="13" t="s">
        <v>958</v>
      </c>
      <c r="E201" s="13" t="s">
        <v>25</v>
      </c>
      <c r="F201" s="12">
        <v>0</v>
      </c>
      <c r="G201" s="12">
        <v>404000</v>
      </c>
      <c r="H201" s="12">
        <v>404000</v>
      </c>
    </row>
    <row r="202" spans="1:8" ht="63" x14ac:dyDescent="0.35">
      <c r="A202" s="9">
        <v>192</v>
      </c>
      <c r="B202" s="11" t="s">
        <v>967</v>
      </c>
      <c r="C202" s="11" t="s">
        <v>968</v>
      </c>
      <c r="D202" s="13" t="s">
        <v>958</v>
      </c>
      <c r="E202" s="13" t="s">
        <v>25</v>
      </c>
      <c r="F202" s="12">
        <v>0</v>
      </c>
      <c r="G202" s="12">
        <v>266000</v>
      </c>
      <c r="H202" s="12">
        <v>266000</v>
      </c>
    </row>
    <row r="203" spans="1:8" ht="105" x14ac:dyDescent="0.35">
      <c r="A203" s="9">
        <v>193</v>
      </c>
      <c r="B203" s="11" t="s">
        <v>969</v>
      </c>
      <c r="C203" s="11" t="s">
        <v>970</v>
      </c>
      <c r="D203" s="13" t="s">
        <v>897</v>
      </c>
      <c r="E203" s="13" t="s">
        <v>25</v>
      </c>
      <c r="F203" s="12">
        <v>0</v>
      </c>
      <c r="G203" s="12">
        <v>368500</v>
      </c>
      <c r="H203" s="12">
        <v>368500</v>
      </c>
    </row>
    <row r="204" spans="1:8" ht="105" x14ac:dyDescent="0.35">
      <c r="A204" s="9">
        <v>194</v>
      </c>
      <c r="B204" s="11" t="s">
        <v>971</v>
      </c>
      <c r="C204" s="11" t="s">
        <v>972</v>
      </c>
      <c r="D204" s="13" t="s">
        <v>973</v>
      </c>
      <c r="E204" s="13" t="s">
        <v>25</v>
      </c>
      <c r="F204" s="12">
        <v>0</v>
      </c>
      <c r="G204" s="12">
        <v>2197300</v>
      </c>
      <c r="H204" s="12">
        <v>2197300</v>
      </c>
    </row>
    <row r="205" spans="1:8" ht="105" x14ac:dyDescent="0.35">
      <c r="A205" s="9">
        <v>195</v>
      </c>
      <c r="B205" s="11" t="s">
        <v>974</v>
      </c>
      <c r="C205" s="11" t="s">
        <v>975</v>
      </c>
      <c r="D205" s="13" t="s">
        <v>973</v>
      </c>
      <c r="E205" s="13" t="s">
        <v>25</v>
      </c>
      <c r="F205" s="12">
        <v>0</v>
      </c>
      <c r="G205" s="12">
        <v>1496000</v>
      </c>
      <c r="H205" s="12">
        <v>1496000</v>
      </c>
    </row>
    <row r="206" spans="1:8" ht="84" x14ac:dyDescent="0.35">
      <c r="A206" s="9">
        <v>196</v>
      </c>
      <c r="B206" s="11" t="s">
        <v>976</v>
      </c>
      <c r="C206" s="11" t="s">
        <v>977</v>
      </c>
      <c r="D206" s="13" t="s">
        <v>978</v>
      </c>
      <c r="E206" s="13" t="s">
        <v>25</v>
      </c>
      <c r="F206" s="12">
        <v>0</v>
      </c>
      <c r="G206" s="12">
        <v>23700200</v>
      </c>
      <c r="H206" s="12">
        <v>23700200</v>
      </c>
    </row>
    <row r="207" spans="1:8" ht="147" x14ac:dyDescent="0.35">
      <c r="A207" s="9">
        <v>197</v>
      </c>
      <c r="B207" s="11" t="s">
        <v>979</v>
      </c>
      <c r="C207" s="11" t="s">
        <v>980</v>
      </c>
      <c r="D207" s="13" t="s">
        <v>832</v>
      </c>
      <c r="E207" s="13" t="s">
        <v>25</v>
      </c>
      <c r="F207" s="12">
        <v>0</v>
      </c>
      <c r="G207" s="12">
        <v>6957000</v>
      </c>
      <c r="H207" s="12">
        <v>6957000</v>
      </c>
    </row>
    <row r="208" spans="1:8" ht="105" x14ac:dyDescent="0.35">
      <c r="A208" s="9">
        <v>198</v>
      </c>
      <c r="B208" s="11" t="s">
        <v>981</v>
      </c>
      <c r="C208" s="11" t="s">
        <v>982</v>
      </c>
      <c r="D208" s="13" t="s">
        <v>835</v>
      </c>
      <c r="E208" s="13" t="s">
        <v>25</v>
      </c>
      <c r="F208" s="12">
        <v>0</v>
      </c>
      <c r="G208" s="12">
        <v>2987000</v>
      </c>
      <c r="H208" s="12">
        <v>2987000</v>
      </c>
    </row>
    <row r="209" spans="1:8" ht="126" x14ac:dyDescent="0.35">
      <c r="A209" s="9">
        <v>199</v>
      </c>
      <c r="B209" s="11" t="s">
        <v>983</v>
      </c>
      <c r="C209" s="11" t="s">
        <v>984</v>
      </c>
      <c r="D209" s="13" t="s">
        <v>985</v>
      </c>
      <c r="E209" s="13" t="s">
        <v>25</v>
      </c>
      <c r="F209" s="12">
        <v>0</v>
      </c>
      <c r="G209" s="12">
        <v>4138100</v>
      </c>
      <c r="H209" s="12">
        <v>4138100</v>
      </c>
    </row>
    <row r="210" spans="1:8" ht="126" x14ac:dyDescent="0.35">
      <c r="A210" s="9">
        <v>200</v>
      </c>
      <c r="B210" s="11" t="s">
        <v>986</v>
      </c>
      <c r="C210" s="11" t="s">
        <v>987</v>
      </c>
      <c r="D210" s="13" t="s">
        <v>988</v>
      </c>
      <c r="E210" s="13" t="s">
        <v>25</v>
      </c>
      <c r="F210" s="12">
        <v>0</v>
      </c>
      <c r="G210" s="12">
        <v>2360000</v>
      </c>
      <c r="H210" s="12">
        <v>2360000</v>
      </c>
    </row>
    <row r="211" spans="1:8" ht="147" x14ac:dyDescent="0.35">
      <c r="A211" s="9">
        <v>201</v>
      </c>
      <c r="B211" s="11" t="s">
        <v>989</v>
      </c>
      <c r="C211" s="11" t="s">
        <v>990</v>
      </c>
      <c r="D211" s="13" t="s">
        <v>988</v>
      </c>
      <c r="E211" s="13" t="s">
        <v>25</v>
      </c>
      <c r="F211" s="12">
        <v>0</v>
      </c>
      <c r="G211" s="12">
        <v>1685000</v>
      </c>
      <c r="H211" s="12">
        <v>1685000</v>
      </c>
    </row>
    <row r="212" spans="1:8" ht="105" x14ac:dyDescent="0.35">
      <c r="A212" s="9">
        <v>202</v>
      </c>
      <c r="B212" s="11" t="s">
        <v>991</v>
      </c>
      <c r="C212" s="11" t="s">
        <v>992</v>
      </c>
      <c r="D212" s="13" t="s">
        <v>988</v>
      </c>
      <c r="E212" s="13" t="s">
        <v>25</v>
      </c>
      <c r="F212" s="12">
        <v>0</v>
      </c>
      <c r="G212" s="12">
        <v>2412000</v>
      </c>
      <c r="H212" s="12">
        <v>2412000</v>
      </c>
    </row>
    <row r="213" spans="1:8" ht="105" x14ac:dyDescent="0.35">
      <c r="A213" s="9">
        <v>203</v>
      </c>
      <c r="B213" s="11" t="s">
        <v>993</v>
      </c>
      <c r="C213" s="11" t="s">
        <v>994</v>
      </c>
      <c r="D213" s="13" t="s">
        <v>988</v>
      </c>
      <c r="E213" s="13" t="s">
        <v>25</v>
      </c>
      <c r="F213" s="12">
        <v>0</v>
      </c>
      <c r="G213" s="12">
        <v>1393000</v>
      </c>
      <c r="H213" s="12">
        <v>1393000</v>
      </c>
    </row>
    <row r="214" spans="1:8" ht="105" x14ac:dyDescent="0.35">
      <c r="A214" s="9">
        <v>204</v>
      </c>
      <c r="B214" s="11" t="s">
        <v>995</v>
      </c>
      <c r="C214" s="11" t="s">
        <v>996</v>
      </c>
      <c r="D214" s="13" t="s">
        <v>988</v>
      </c>
      <c r="E214" s="13" t="s">
        <v>25</v>
      </c>
      <c r="F214" s="12">
        <v>0</v>
      </c>
      <c r="G214" s="12">
        <v>2974000</v>
      </c>
      <c r="H214" s="12">
        <v>2974000</v>
      </c>
    </row>
    <row r="215" spans="1:8" ht="84" x14ac:dyDescent="0.35">
      <c r="A215" s="9">
        <v>205</v>
      </c>
      <c r="B215" s="11" t="s">
        <v>997</v>
      </c>
      <c r="C215" s="11" t="s">
        <v>998</v>
      </c>
      <c r="D215" s="13" t="s">
        <v>999</v>
      </c>
      <c r="E215" s="13" t="s">
        <v>25</v>
      </c>
      <c r="F215" s="12">
        <v>0</v>
      </c>
      <c r="G215" s="12">
        <v>1088000</v>
      </c>
      <c r="H215" s="12">
        <v>1088000</v>
      </c>
    </row>
    <row r="216" spans="1:8" ht="105" x14ac:dyDescent="0.35">
      <c r="A216" s="9">
        <v>206</v>
      </c>
      <c r="B216" s="11" t="s">
        <v>1000</v>
      </c>
      <c r="C216" s="11" t="s">
        <v>1001</v>
      </c>
      <c r="D216" s="13" t="s">
        <v>1002</v>
      </c>
      <c r="E216" s="13" t="s">
        <v>25</v>
      </c>
      <c r="F216" s="12">
        <v>0</v>
      </c>
      <c r="G216" s="12">
        <v>267000</v>
      </c>
      <c r="H216" s="12">
        <v>267000</v>
      </c>
    </row>
    <row r="217" spans="1:8" ht="105" x14ac:dyDescent="0.35">
      <c r="A217" s="9">
        <v>207</v>
      </c>
      <c r="B217" s="11" t="s">
        <v>1003</v>
      </c>
      <c r="C217" s="11" t="s">
        <v>1004</v>
      </c>
      <c r="D217" s="13" t="s">
        <v>1002</v>
      </c>
      <c r="E217" s="13" t="s">
        <v>25</v>
      </c>
      <c r="F217" s="12">
        <v>0</v>
      </c>
      <c r="G217" s="12">
        <v>362000</v>
      </c>
      <c r="H217" s="12">
        <v>362000</v>
      </c>
    </row>
    <row r="218" spans="1:8" ht="105" x14ac:dyDescent="0.35">
      <c r="A218" s="9">
        <v>208</v>
      </c>
      <c r="B218" s="11" t="s">
        <v>1005</v>
      </c>
      <c r="C218" s="11" t="s">
        <v>1006</v>
      </c>
      <c r="D218" s="13" t="s">
        <v>1002</v>
      </c>
      <c r="E218" s="13" t="s">
        <v>25</v>
      </c>
      <c r="F218" s="12">
        <v>0</v>
      </c>
      <c r="G218" s="12">
        <v>350000</v>
      </c>
      <c r="H218" s="12">
        <v>350000</v>
      </c>
    </row>
    <row r="219" spans="1:8" ht="336" x14ac:dyDescent="0.35">
      <c r="A219" s="9">
        <v>209</v>
      </c>
      <c r="B219" s="11" t="s">
        <v>1007</v>
      </c>
      <c r="C219" s="11" t="s">
        <v>1008</v>
      </c>
      <c r="D219" s="13" t="s">
        <v>1002</v>
      </c>
      <c r="E219" s="13" t="s">
        <v>25</v>
      </c>
      <c r="F219" s="12">
        <v>0</v>
      </c>
      <c r="G219" s="12">
        <v>5012000</v>
      </c>
      <c r="H219" s="12">
        <v>5012000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1145</v>
      </c>
      <c r="B9" s="24"/>
      <c r="C9" s="24"/>
      <c r="D9" s="24"/>
      <c r="E9" s="25"/>
      <c r="F9" s="14">
        <f>SUM(F10:F69)</f>
        <v>75000</v>
      </c>
      <c r="G9" s="14">
        <f>SUM(G10:G69)</f>
        <v>166383300</v>
      </c>
      <c r="H9" s="14">
        <f>SUM(H10:H69)</f>
        <v>166458300</v>
      </c>
    </row>
    <row r="10" spans="1:8" s="10" customFormat="1" ht="42" x14ac:dyDescent="0.2">
      <c r="A10" s="9">
        <v>1</v>
      </c>
      <c r="B10" s="11" t="s">
        <v>1010</v>
      </c>
      <c r="C10" s="11" t="s">
        <v>1011</v>
      </c>
      <c r="D10" s="13" t="s">
        <v>1012</v>
      </c>
      <c r="E10" s="13" t="s">
        <v>24</v>
      </c>
      <c r="F10" s="12">
        <v>75000</v>
      </c>
      <c r="G10" s="12">
        <v>0</v>
      </c>
      <c r="H10" s="12">
        <v>75000</v>
      </c>
    </row>
    <row r="11" spans="1:8" ht="105" x14ac:dyDescent="0.35">
      <c r="A11" s="9">
        <v>2</v>
      </c>
      <c r="B11" s="11" t="s">
        <v>1013</v>
      </c>
      <c r="C11" s="11" t="s">
        <v>1014</v>
      </c>
      <c r="D11" s="13" t="s">
        <v>1015</v>
      </c>
      <c r="E11" s="13" t="s">
        <v>24</v>
      </c>
      <c r="F11" s="12">
        <v>0</v>
      </c>
      <c r="G11" s="12">
        <v>2198400</v>
      </c>
      <c r="H11" s="12">
        <v>2198400</v>
      </c>
    </row>
    <row r="12" spans="1:8" ht="210" x14ac:dyDescent="0.35">
      <c r="A12" s="9">
        <v>3</v>
      </c>
      <c r="B12" s="11" t="s">
        <v>1016</v>
      </c>
      <c r="C12" s="11" t="s">
        <v>1017</v>
      </c>
      <c r="D12" s="13" t="s">
        <v>1018</v>
      </c>
      <c r="E12" s="13" t="s">
        <v>24</v>
      </c>
      <c r="F12" s="12">
        <v>0</v>
      </c>
      <c r="G12" s="12">
        <v>9577000</v>
      </c>
      <c r="H12" s="12">
        <v>9577000</v>
      </c>
    </row>
    <row r="13" spans="1:8" ht="63" x14ac:dyDescent="0.35">
      <c r="A13" s="9">
        <v>4</v>
      </c>
      <c r="B13" s="11" t="s">
        <v>1019</v>
      </c>
      <c r="C13" s="11" t="s">
        <v>1020</v>
      </c>
      <c r="D13" s="13" t="s">
        <v>1021</v>
      </c>
      <c r="E13" s="13" t="s">
        <v>24</v>
      </c>
      <c r="F13" s="12">
        <v>0</v>
      </c>
      <c r="G13" s="12">
        <v>1207000</v>
      </c>
      <c r="H13" s="12">
        <v>1207000</v>
      </c>
    </row>
    <row r="14" spans="1:8" ht="84" x14ac:dyDescent="0.35">
      <c r="A14" s="9">
        <v>5</v>
      </c>
      <c r="B14" s="11" t="s">
        <v>1022</v>
      </c>
      <c r="C14" s="11" t="s">
        <v>1023</v>
      </c>
      <c r="D14" s="13" t="s">
        <v>1021</v>
      </c>
      <c r="E14" s="13" t="s">
        <v>24</v>
      </c>
      <c r="F14" s="12">
        <v>0</v>
      </c>
      <c r="G14" s="12">
        <v>576000</v>
      </c>
      <c r="H14" s="12">
        <v>576000</v>
      </c>
    </row>
    <row r="15" spans="1:8" ht="63" x14ac:dyDescent="0.35">
      <c r="A15" s="9">
        <v>6</v>
      </c>
      <c r="B15" s="11" t="s">
        <v>1024</v>
      </c>
      <c r="C15" s="11" t="s">
        <v>1025</v>
      </c>
      <c r="D15" s="13" t="s">
        <v>1026</v>
      </c>
      <c r="E15" s="13" t="s">
        <v>24</v>
      </c>
      <c r="F15" s="12">
        <v>0</v>
      </c>
      <c r="G15" s="12">
        <v>2276300</v>
      </c>
      <c r="H15" s="12">
        <v>2276300</v>
      </c>
    </row>
    <row r="16" spans="1:8" ht="63" x14ac:dyDescent="0.35">
      <c r="A16" s="9">
        <v>7</v>
      </c>
      <c r="B16" s="11" t="s">
        <v>1027</v>
      </c>
      <c r="C16" s="11" t="s">
        <v>1025</v>
      </c>
      <c r="D16" s="13" t="s">
        <v>1026</v>
      </c>
      <c r="E16" s="13" t="s">
        <v>24</v>
      </c>
      <c r="F16" s="12">
        <v>0</v>
      </c>
      <c r="G16" s="12">
        <v>2276300</v>
      </c>
      <c r="H16" s="12">
        <v>2276300</v>
      </c>
    </row>
    <row r="17" spans="1:8" ht="63" x14ac:dyDescent="0.35">
      <c r="A17" s="9">
        <v>8</v>
      </c>
      <c r="B17" s="11" t="s">
        <v>1028</v>
      </c>
      <c r="C17" s="11" t="s">
        <v>1025</v>
      </c>
      <c r="D17" s="13" t="s">
        <v>1026</v>
      </c>
      <c r="E17" s="13" t="s">
        <v>24</v>
      </c>
      <c r="F17" s="12">
        <v>0</v>
      </c>
      <c r="G17" s="12">
        <v>2276300</v>
      </c>
      <c r="H17" s="12">
        <v>2276300</v>
      </c>
    </row>
    <row r="18" spans="1:8" ht="63" x14ac:dyDescent="0.35">
      <c r="A18" s="9">
        <v>9</v>
      </c>
      <c r="B18" s="11" t="s">
        <v>1029</v>
      </c>
      <c r="C18" s="11" t="s">
        <v>1025</v>
      </c>
      <c r="D18" s="13" t="s">
        <v>1026</v>
      </c>
      <c r="E18" s="13" t="s">
        <v>24</v>
      </c>
      <c r="F18" s="12">
        <v>0</v>
      </c>
      <c r="G18" s="12">
        <v>2276300</v>
      </c>
      <c r="H18" s="12">
        <v>2276300</v>
      </c>
    </row>
    <row r="19" spans="1:8" ht="84" x14ac:dyDescent="0.35">
      <c r="A19" s="9">
        <v>10</v>
      </c>
      <c r="B19" s="11" t="s">
        <v>1030</v>
      </c>
      <c r="C19" s="11" t="s">
        <v>1031</v>
      </c>
      <c r="D19" s="13" t="s">
        <v>1032</v>
      </c>
      <c r="E19" s="13" t="s">
        <v>24</v>
      </c>
      <c r="F19" s="12">
        <v>0</v>
      </c>
      <c r="G19" s="12">
        <v>2666000</v>
      </c>
      <c r="H19" s="12">
        <v>2666000</v>
      </c>
    </row>
    <row r="20" spans="1:8" ht="84" x14ac:dyDescent="0.35">
      <c r="A20" s="9">
        <v>11</v>
      </c>
      <c r="B20" s="11" t="s">
        <v>1033</v>
      </c>
      <c r="C20" s="11" t="s">
        <v>1031</v>
      </c>
      <c r="D20" s="13" t="s">
        <v>1032</v>
      </c>
      <c r="E20" s="13" t="s">
        <v>24</v>
      </c>
      <c r="F20" s="12">
        <v>0</v>
      </c>
      <c r="G20" s="12">
        <v>2700000</v>
      </c>
      <c r="H20" s="12">
        <v>2700000</v>
      </c>
    </row>
    <row r="21" spans="1:8" ht="63" x14ac:dyDescent="0.35">
      <c r="A21" s="9">
        <v>12</v>
      </c>
      <c r="B21" s="11" t="s">
        <v>1034</v>
      </c>
      <c r="C21" s="11" t="s">
        <v>1035</v>
      </c>
      <c r="D21" s="13" t="s">
        <v>1036</v>
      </c>
      <c r="E21" s="13" t="s">
        <v>24</v>
      </c>
      <c r="F21" s="12">
        <v>0</v>
      </c>
      <c r="G21" s="12">
        <v>2410000</v>
      </c>
      <c r="H21" s="12">
        <v>2410000</v>
      </c>
    </row>
    <row r="22" spans="1:8" ht="63" x14ac:dyDescent="0.35">
      <c r="A22" s="9">
        <v>13</v>
      </c>
      <c r="B22" s="11" t="s">
        <v>1037</v>
      </c>
      <c r="C22" s="11" t="s">
        <v>1038</v>
      </c>
      <c r="D22" s="13" t="s">
        <v>1036</v>
      </c>
      <c r="E22" s="13" t="s">
        <v>24</v>
      </c>
      <c r="F22" s="12">
        <v>0</v>
      </c>
      <c r="G22" s="12">
        <v>2710000</v>
      </c>
      <c r="H22" s="12">
        <v>2710000</v>
      </c>
    </row>
    <row r="23" spans="1:8" ht="126" x14ac:dyDescent="0.35">
      <c r="A23" s="9">
        <v>14</v>
      </c>
      <c r="B23" s="11" t="s">
        <v>1039</v>
      </c>
      <c r="C23" s="11" t="s">
        <v>1040</v>
      </c>
      <c r="D23" s="13" t="s">
        <v>1036</v>
      </c>
      <c r="E23" s="13" t="s">
        <v>24</v>
      </c>
      <c r="F23" s="12">
        <v>0</v>
      </c>
      <c r="G23" s="12">
        <v>1266400</v>
      </c>
      <c r="H23" s="12">
        <v>1266400</v>
      </c>
    </row>
    <row r="24" spans="1:8" ht="105" x14ac:dyDescent="0.35">
      <c r="A24" s="9">
        <v>15</v>
      </c>
      <c r="B24" s="11" t="s">
        <v>1041</v>
      </c>
      <c r="C24" s="11" t="s">
        <v>1042</v>
      </c>
      <c r="D24" s="13" t="s">
        <v>1015</v>
      </c>
      <c r="E24" s="13" t="s">
        <v>24</v>
      </c>
      <c r="F24" s="12">
        <v>0</v>
      </c>
      <c r="G24" s="12">
        <v>3438000</v>
      </c>
      <c r="H24" s="12">
        <v>3438000</v>
      </c>
    </row>
    <row r="25" spans="1:8" ht="84" x14ac:dyDescent="0.35">
      <c r="A25" s="9">
        <v>16</v>
      </c>
      <c r="B25" s="11" t="s">
        <v>1043</v>
      </c>
      <c r="C25" s="11" t="s">
        <v>1044</v>
      </c>
      <c r="D25" s="13" t="s">
        <v>1045</v>
      </c>
      <c r="E25" s="13" t="s">
        <v>24</v>
      </c>
      <c r="F25" s="12">
        <v>0</v>
      </c>
      <c r="G25" s="12">
        <v>1987000</v>
      </c>
      <c r="H25" s="12">
        <v>1987000</v>
      </c>
    </row>
    <row r="26" spans="1:8" ht="126" x14ac:dyDescent="0.35">
      <c r="A26" s="9">
        <v>17</v>
      </c>
      <c r="B26" s="11" t="s">
        <v>1046</v>
      </c>
      <c r="C26" s="11" t="s">
        <v>1047</v>
      </c>
      <c r="D26" s="13" t="s">
        <v>1048</v>
      </c>
      <c r="E26" s="13" t="s">
        <v>24</v>
      </c>
      <c r="F26" s="12">
        <v>0</v>
      </c>
      <c r="G26" s="12">
        <v>2021000</v>
      </c>
      <c r="H26" s="12">
        <v>2021000</v>
      </c>
    </row>
    <row r="27" spans="1:8" ht="126" x14ac:dyDescent="0.35">
      <c r="A27" s="9">
        <v>18</v>
      </c>
      <c r="B27" s="11" t="s">
        <v>1049</v>
      </c>
      <c r="C27" s="11" t="s">
        <v>1050</v>
      </c>
      <c r="D27" s="13" t="s">
        <v>1048</v>
      </c>
      <c r="E27" s="13" t="s">
        <v>24</v>
      </c>
      <c r="F27" s="12">
        <v>0</v>
      </c>
      <c r="G27" s="12">
        <v>5313000</v>
      </c>
      <c r="H27" s="12">
        <v>5313000</v>
      </c>
    </row>
    <row r="28" spans="1:8" ht="126" x14ac:dyDescent="0.35">
      <c r="A28" s="9">
        <v>19</v>
      </c>
      <c r="B28" s="11" t="s">
        <v>1051</v>
      </c>
      <c r="C28" s="11" t="s">
        <v>1052</v>
      </c>
      <c r="D28" s="13" t="s">
        <v>1048</v>
      </c>
      <c r="E28" s="13" t="s">
        <v>24</v>
      </c>
      <c r="F28" s="12">
        <v>0</v>
      </c>
      <c r="G28" s="12">
        <v>2460000</v>
      </c>
      <c r="H28" s="12">
        <v>2460000</v>
      </c>
    </row>
    <row r="29" spans="1:8" ht="126" x14ac:dyDescent="0.35">
      <c r="A29" s="9">
        <v>20</v>
      </c>
      <c r="B29" s="11" t="s">
        <v>1053</v>
      </c>
      <c r="C29" s="11" t="s">
        <v>1054</v>
      </c>
      <c r="D29" s="13" t="s">
        <v>1055</v>
      </c>
      <c r="E29" s="13" t="s">
        <v>24</v>
      </c>
      <c r="F29" s="12">
        <v>0</v>
      </c>
      <c r="G29" s="12">
        <v>9768000</v>
      </c>
      <c r="H29" s="12">
        <v>9768000</v>
      </c>
    </row>
    <row r="30" spans="1:8" ht="84" x14ac:dyDescent="0.35">
      <c r="A30" s="9">
        <v>21</v>
      </c>
      <c r="B30" s="11" t="s">
        <v>1056</v>
      </c>
      <c r="C30" s="11" t="s">
        <v>1057</v>
      </c>
      <c r="D30" s="13" t="s">
        <v>1055</v>
      </c>
      <c r="E30" s="13" t="s">
        <v>24</v>
      </c>
      <c r="F30" s="12">
        <v>0</v>
      </c>
      <c r="G30" s="12">
        <v>2409000</v>
      </c>
      <c r="H30" s="12">
        <v>2409000</v>
      </c>
    </row>
    <row r="31" spans="1:8" ht="189" x14ac:dyDescent="0.35">
      <c r="A31" s="9">
        <v>22</v>
      </c>
      <c r="B31" s="11" t="s">
        <v>1058</v>
      </c>
      <c r="C31" s="11" t="s">
        <v>1059</v>
      </c>
      <c r="D31" s="13" t="s">
        <v>1060</v>
      </c>
      <c r="E31" s="13" t="s">
        <v>24</v>
      </c>
      <c r="F31" s="12">
        <v>0</v>
      </c>
      <c r="G31" s="12">
        <v>500000</v>
      </c>
      <c r="H31" s="12">
        <v>500000</v>
      </c>
    </row>
    <row r="32" spans="1:8" ht="147" x14ac:dyDescent="0.35">
      <c r="A32" s="9">
        <v>23</v>
      </c>
      <c r="B32" s="11" t="s">
        <v>1061</v>
      </c>
      <c r="C32" s="11" t="s">
        <v>1062</v>
      </c>
      <c r="D32" s="13" t="s">
        <v>1060</v>
      </c>
      <c r="E32" s="13" t="s">
        <v>24</v>
      </c>
      <c r="F32" s="12">
        <v>0</v>
      </c>
      <c r="G32" s="12">
        <v>350000</v>
      </c>
      <c r="H32" s="12">
        <v>350000</v>
      </c>
    </row>
    <row r="33" spans="1:8" ht="147" x14ac:dyDescent="0.35">
      <c r="A33" s="9">
        <v>24</v>
      </c>
      <c r="B33" s="11" t="s">
        <v>1063</v>
      </c>
      <c r="C33" s="11" t="s">
        <v>1064</v>
      </c>
      <c r="D33" s="13" t="s">
        <v>1060</v>
      </c>
      <c r="E33" s="13" t="s">
        <v>24</v>
      </c>
      <c r="F33" s="12">
        <v>0</v>
      </c>
      <c r="G33" s="12">
        <v>300000</v>
      </c>
      <c r="H33" s="12">
        <v>300000</v>
      </c>
    </row>
    <row r="34" spans="1:8" ht="126" x14ac:dyDescent="0.35">
      <c r="A34" s="9">
        <v>25</v>
      </c>
      <c r="B34" s="11" t="s">
        <v>1065</v>
      </c>
      <c r="C34" s="11" t="s">
        <v>1066</v>
      </c>
      <c r="D34" s="13" t="s">
        <v>1067</v>
      </c>
      <c r="E34" s="13" t="s">
        <v>24</v>
      </c>
      <c r="F34" s="12">
        <v>0</v>
      </c>
      <c r="G34" s="12">
        <v>1750000</v>
      </c>
      <c r="H34" s="12">
        <v>1750000</v>
      </c>
    </row>
    <row r="35" spans="1:8" ht="147" x14ac:dyDescent="0.35">
      <c r="A35" s="9">
        <v>26</v>
      </c>
      <c r="B35" s="11" t="s">
        <v>1068</v>
      </c>
      <c r="C35" s="11" t="s">
        <v>1069</v>
      </c>
      <c r="D35" s="13" t="s">
        <v>1070</v>
      </c>
      <c r="E35" s="13" t="s">
        <v>24</v>
      </c>
      <c r="F35" s="12">
        <v>0</v>
      </c>
      <c r="G35" s="12">
        <v>498500</v>
      </c>
      <c r="H35" s="12">
        <v>498500</v>
      </c>
    </row>
    <row r="36" spans="1:8" ht="147" x14ac:dyDescent="0.35">
      <c r="A36" s="9">
        <v>27</v>
      </c>
      <c r="B36" s="11" t="s">
        <v>1071</v>
      </c>
      <c r="C36" s="11" t="s">
        <v>1072</v>
      </c>
      <c r="D36" s="13" t="s">
        <v>1070</v>
      </c>
      <c r="E36" s="13" t="s">
        <v>24</v>
      </c>
      <c r="F36" s="12">
        <v>0</v>
      </c>
      <c r="G36" s="12">
        <v>499700</v>
      </c>
      <c r="H36" s="12">
        <v>499700</v>
      </c>
    </row>
    <row r="37" spans="1:8" ht="147" x14ac:dyDescent="0.35">
      <c r="A37" s="9">
        <v>28</v>
      </c>
      <c r="B37" s="11" t="s">
        <v>1073</v>
      </c>
      <c r="C37" s="11" t="s">
        <v>1074</v>
      </c>
      <c r="D37" s="13" t="s">
        <v>1070</v>
      </c>
      <c r="E37" s="13" t="s">
        <v>24</v>
      </c>
      <c r="F37" s="12">
        <v>0</v>
      </c>
      <c r="G37" s="12">
        <v>499700</v>
      </c>
      <c r="H37" s="12">
        <v>499700</v>
      </c>
    </row>
    <row r="38" spans="1:8" ht="168" x14ac:dyDescent="0.35">
      <c r="A38" s="9">
        <v>29</v>
      </c>
      <c r="B38" s="11" t="s">
        <v>1075</v>
      </c>
      <c r="C38" s="11" t="s">
        <v>1076</v>
      </c>
      <c r="D38" s="13" t="s">
        <v>1077</v>
      </c>
      <c r="E38" s="13" t="s">
        <v>24</v>
      </c>
      <c r="F38" s="12">
        <v>0</v>
      </c>
      <c r="G38" s="12">
        <v>5143000</v>
      </c>
      <c r="H38" s="12">
        <v>5143000</v>
      </c>
    </row>
    <row r="39" spans="1:8" ht="105" x14ac:dyDescent="0.35">
      <c r="A39" s="9">
        <v>30</v>
      </c>
      <c r="B39" s="11" t="s">
        <v>1078</v>
      </c>
      <c r="C39" s="11" t="s">
        <v>1079</v>
      </c>
      <c r="D39" s="13" t="s">
        <v>1080</v>
      </c>
      <c r="E39" s="13" t="s">
        <v>24</v>
      </c>
      <c r="F39" s="12">
        <v>0</v>
      </c>
      <c r="G39" s="12">
        <v>2984000</v>
      </c>
      <c r="H39" s="12">
        <v>2984000</v>
      </c>
    </row>
    <row r="40" spans="1:8" ht="357" x14ac:dyDescent="0.35">
      <c r="A40" s="9">
        <v>31</v>
      </c>
      <c r="B40" s="11" t="s">
        <v>1081</v>
      </c>
      <c r="C40" s="11" t="s">
        <v>1082</v>
      </c>
      <c r="D40" s="13" t="s">
        <v>1080</v>
      </c>
      <c r="E40" s="13" t="s">
        <v>24</v>
      </c>
      <c r="F40" s="12">
        <v>0</v>
      </c>
      <c r="G40" s="12">
        <v>10087000</v>
      </c>
      <c r="H40" s="12">
        <v>10087000</v>
      </c>
    </row>
    <row r="41" spans="1:8" ht="105" x14ac:dyDescent="0.35">
      <c r="A41" s="9">
        <v>32</v>
      </c>
      <c r="B41" s="11" t="s">
        <v>1083</v>
      </c>
      <c r="C41" s="11" t="s">
        <v>1084</v>
      </c>
      <c r="D41" s="13" t="s">
        <v>1015</v>
      </c>
      <c r="E41" s="13" t="s">
        <v>24</v>
      </c>
      <c r="F41" s="12">
        <v>0</v>
      </c>
      <c r="G41" s="12">
        <v>2517500</v>
      </c>
      <c r="H41" s="12">
        <v>2517500</v>
      </c>
    </row>
    <row r="42" spans="1:8" ht="63" x14ac:dyDescent="0.35">
      <c r="A42" s="9">
        <v>33</v>
      </c>
      <c r="B42" s="11" t="s">
        <v>1085</v>
      </c>
      <c r="C42" s="11" t="s">
        <v>1086</v>
      </c>
      <c r="D42" s="13" t="s">
        <v>1087</v>
      </c>
      <c r="E42" s="13" t="s">
        <v>24</v>
      </c>
      <c r="F42" s="12">
        <v>0</v>
      </c>
      <c r="G42" s="12">
        <v>495000</v>
      </c>
      <c r="H42" s="12">
        <v>495000</v>
      </c>
    </row>
    <row r="43" spans="1:8" ht="63" x14ac:dyDescent="0.35">
      <c r="A43" s="9">
        <v>34</v>
      </c>
      <c r="B43" s="11" t="s">
        <v>1088</v>
      </c>
      <c r="C43" s="11" t="s">
        <v>1089</v>
      </c>
      <c r="D43" s="13" t="s">
        <v>1087</v>
      </c>
      <c r="E43" s="13" t="s">
        <v>24</v>
      </c>
      <c r="F43" s="12">
        <v>0</v>
      </c>
      <c r="G43" s="12">
        <v>495000</v>
      </c>
      <c r="H43" s="12">
        <v>495000</v>
      </c>
    </row>
    <row r="44" spans="1:8" ht="63" x14ac:dyDescent="0.35">
      <c r="A44" s="9">
        <v>35</v>
      </c>
      <c r="B44" s="11" t="s">
        <v>1090</v>
      </c>
      <c r="C44" s="11" t="s">
        <v>1089</v>
      </c>
      <c r="D44" s="13" t="s">
        <v>1087</v>
      </c>
      <c r="E44" s="13" t="s">
        <v>24</v>
      </c>
      <c r="F44" s="12">
        <v>0</v>
      </c>
      <c r="G44" s="12">
        <v>495000</v>
      </c>
      <c r="H44" s="12">
        <v>495000</v>
      </c>
    </row>
    <row r="45" spans="1:8" ht="63" x14ac:dyDescent="0.35">
      <c r="A45" s="9">
        <v>36</v>
      </c>
      <c r="B45" s="11" t="s">
        <v>1091</v>
      </c>
      <c r="C45" s="11" t="s">
        <v>1089</v>
      </c>
      <c r="D45" s="13" t="s">
        <v>1087</v>
      </c>
      <c r="E45" s="13" t="s">
        <v>24</v>
      </c>
      <c r="F45" s="12">
        <v>0</v>
      </c>
      <c r="G45" s="12">
        <v>495000</v>
      </c>
      <c r="H45" s="12">
        <v>495000</v>
      </c>
    </row>
    <row r="46" spans="1:8" ht="63" x14ac:dyDescent="0.35">
      <c r="A46" s="9">
        <v>37</v>
      </c>
      <c r="B46" s="11" t="s">
        <v>1092</v>
      </c>
      <c r="C46" s="11" t="s">
        <v>1089</v>
      </c>
      <c r="D46" s="13" t="s">
        <v>1087</v>
      </c>
      <c r="E46" s="13" t="s">
        <v>24</v>
      </c>
      <c r="F46" s="12">
        <v>0</v>
      </c>
      <c r="G46" s="12">
        <v>495000</v>
      </c>
      <c r="H46" s="12">
        <v>495000</v>
      </c>
    </row>
    <row r="47" spans="1:8" ht="63" x14ac:dyDescent="0.35">
      <c r="A47" s="9">
        <v>38</v>
      </c>
      <c r="B47" s="11" t="s">
        <v>1093</v>
      </c>
      <c r="C47" s="11" t="s">
        <v>1094</v>
      </c>
      <c r="D47" s="13" t="s">
        <v>1087</v>
      </c>
      <c r="E47" s="13" t="s">
        <v>24</v>
      </c>
      <c r="F47" s="12">
        <v>0</v>
      </c>
      <c r="G47" s="12">
        <v>6350000</v>
      </c>
      <c r="H47" s="12">
        <v>6350000</v>
      </c>
    </row>
    <row r="48" spans="1:8" ht="63" x14ac:dyDescent="0.35">
      <c r="A48" s="9">
        <v>39</v>
      </c>
      <c r="B48" s="11" t="s">
        <v>1095</v>
      </c>
      <c r="C48" s="11" t="s">
        <v>1089</v>
      </c>
      <c r="D48" s="13" t="s">
        <v>1087</v>
      </c>
      <c r="E48" s="13" t="s">
        <v>24</v>
      </c>
      <c r="F48" s="12">
        <v>0</v>
      </c>
      <c r="G48" s="12">
        <v>495000</v>
      </c>
      <c r="H48" s="12">
        <v>495000</v>
      </c>
    </row>
    <row r="49" spans="1:8" ht="63" x14ac:dyDescent="0.35">
      <c r="A49" s="9">
        <v>40</v>
      </c>
      <c r="B49" s="11" t="s">
        <v>1096</v>
      </c>
      <c r="C49" s="11" t="s">
        <v>1097</v>
      </c>
      <c r="D49" s="13" t="s">
        <v>1087</v>
      </c>
      <c r="E49" s="13" t="s">
        <v>24</v>
      </c>
      <c r="F49" s="12">
        <v>0</v>
      </c>
      <c r="G49" s="12">
        <v>1980000</v>
      </c>
      <c r="H49" s="12">
        <v>1980000</v>
      </c>
    </row>
    <row r="50" spans="1:8" ht="63" x14ac:dyDescent="0.35">
      <c r="A50" s="9">
        <v>41</v>
      </c>
      <c r="B50" s="11" t="s">
        <v>1098</v>
      </c>
      <c r="C50" s="11" t="s">
        <v>1089</v>
      </c>
      <c r="D50" s="13" t="s">
        <v>1087</v>
      </c>
      <c r="E50" s="13" t="s">
        <v>24</v>
      </c>
      <c r="F50" s="12">
        <v>0</v>
      </c>
      <c r="G50" s="12">
        <v>495000</v>
      </c>
      <c r="H50" s="12">
        <v>495000</v>
      </c>
    </row>
    <row r="51" spans="1:8" ht="63" x14ac:dyDescent="0.35">
      <c r="A51" s="9">
        <v>42</v>
      </c>
      <c r="B51" s="11" t="s">
        <v>1099</v>
      </c>
      <c r="C51" s="11" t="s">
        <v>1100</v>
      </c>
      <c r="D51" s="13" t="s">
        <v>1087</v>
      </c>
      <c r="E51" s="13" t="s">
        <v>24</v>
      </c>
      <c r="F51" s="12">
        <v>0</v>
      </c>
      <c r="G51" s="12">
        <v>5100000</v>
      </c>
      <c r="H51" s="12">
        <v>5100000</v>
      </c>
    </row>
    <row r="52" spans="1:8" ht="63" x14ac:dyDescent="0.35">
      <c r="A52" s="9">
        <v>43</v>
      </c>
      <c r="B52" s="11" t="s">
        <v>1101</v>
      </c>
      <c r="C52" s="11" t="s">
        <v>1102</v>
      </c>
      <c r="D52" s="13" t="s">
        <v>1103</v>
      </c>
      <c r="E52" s="13" t="s">
        <v>24</v>
      </c>
      <c r="F52" s="12">
        <v>0</v>
      </c>
      <c r="G52" s="12">
        <v>844000</v>
      </c>
      <c r="H52" s="12">
        <v>844000</v>
      </c>
    </row>
    <row r="53" spans="1:8" ht="336" x14ac:dyDescent="0.35">
      <c r="A53" s="9">
        <v>44</v>
      </c>
      <c r="B53" s="11" t="s">
        <v>1104</v>
      </c>
      <c r="C53" s="11" t="s">
        <v>1105</v>
      </c>
      <c r="D53" s="13" t="s">
        <v>1106</v>
      </c>
      <c r="E53" s="13" t="s">
        <v>24</v>
      </c>
      <c r="F53" s="12">
        <v>0</v>
      </c>
      <c r="G53" s="12">
        <v>6645000</v>
      </c>
      <c r="H53" s="12">
        <v>6645000</v>
      </c>
    </row>
    <row r="54" spans="1:8" ht="84" x14ac:dyDescent="0.35">
      <c r="A54" s="9">
        <v>45</v>
      </c>
      <c r="B54" s="11" t="s">
        <v>1107</v>
      </c>
      <c r="C54" s="11" t="s">
        <v>1108</v>
      </c>
      <c r="D54" s="13" t="s">
        <v>1109</v>
      </c>
      <c r="E54" s="13" t="s">
        <v>24</v>
      </c>
      <c r="F54" s="12">
        <v>0</v>
      </c>
      <c r="G54" s="12">
        <v>6241000</v>
      </c>
      <c r="H54" s="12">
        <v>6241000</v>
      </c>
    </row>
    <row r="55" spans="1:8" ht="105" x14ac:dyDescent="0.35">
      <c r="A55" s="9">
        <v>46</v>
      </c>
      <c r="B55" s="11" t="s">
        <v>1110</v>
      </c>
      <c r="C55" s="11" t="s">
        <v>1111</v>
      </c>
      <c r="D55" s="13" t="s">
        <v>1018</v>
      </c>
      <c r="E55" s="13" t="s">
        <v>24</v>
      </c>
      <c r="F55" s="12">
        <v>0</v>
      </c>
      <c r="G55" s="12">
        <v>8576000</v>
      </c>
      <c r="H55" s="12">
        <v>8576000</v>
      </c>
    </row>
    <row r="56" spans="1:8" ht="105" x14ac:dyDescent="0.35">
      <c r="A56" s="9">
        <v>47</v>
      </c>
      <c r="B56" s="11" t="s">
        <v>1112</v>
      </c>
      <c r="C56" s="11" t="s">
        <v>1113</v>
      </c>
      <c r="D56" s="13" t="s">
        <v>1018</v>
      </c>
      <c r="E56" s="13" t="s">
        <v>24</v>
      </c>
      <c r="F56" s="12">
        <v>0</v>
      </c>
      <c r="G56" s="12">
        <v>9945000</v>
      </c>
      <c r="H56" s="12">
        <v>9945000</v>
      </c>
    </row>
    <row r="57" spans="1:8" ht="105" x14ac:dyDescent="0.35">
      <c r="A57" s="9">
        <v>48</v>
      </c>
      <c r="B57" s="11" t="s">
        <v>1114</v>
      </c>
      <c r="C57" s="11" t="s">
        <v>1115</v>
      </c>
      <c r="D57" s="13" t="s">
        <v>1116</v>
      </c>
      <c r="E57" s="13" t="s">
        <v>24</v>
      </c>
      <c r="F57" s="12">
        <v>0</v>
      </c>
      <c r="G57" s="12">
        <v>3183000</v>
      </c>
      <c r="H57" s="12">
        <v>3183000</v>
      </c>
    </row>
    <row r="58" spans="1:8" ht="84" x14ac:dyDescent="0.35">
      <c r="A58" s="9">
        <v>49</v>
      </c>
      <c r="B58" s="11" t="s">
        <v>1117</v>
      </c>
      <c r="C58" s="11" t="s">
        <v>1118</v>
      </c>
      <c r="D58" s="13" t="s">
        <v>1116</v>
      </c>
      <c r="E58" s="13" t="s">
        <v>24</v>
      </c>
      <c r="F58" s="12">
        <v>0</v>
      </c>
      <c r="G58" s="12">
        <v>663000</v>
      </c>
      <c r="H58" s="12">
        <v>663000</v>
      </c>
    </row>
    <row r="59" spans="1:8" ht="84" x14ac:dyDescent="0.35">
      <c r="A59" s="9">
        <v>50</v>
      </c>
      <c r="B59" s="11" t="s">
        <v>1119</v>
      </c>
      <c r="C59" s="11" t="s">
        <v>1120</v>
      </c>
      <c r="D59" s="13" t="s">
        <v>1116</v>
      </c>
      <c r="E59" s="13" t="s">
        <v>24</v>
      </c>
      <c r="F59" s="12">
        <v>0</v>
      </c>
      <c r="G59" s="12">
        <v>462000</v>
      </c>
      <c r="H59" s="12">
        <v>462000</v>
      </c>
    </row>
    <row r="60" spans="1:8" ht="105" x14ac:dyDescent="0.35">
      <c r="A60" s="9">
        <v>51</v>
      </c>
      <c r="B60" s="11" t="s">
        <v>1121</v>
      </c>
      <c r="C60" s="11" t="s">
        <v>1122</v>
      </c>
      <c r="D60" s="13" t="s">
        <v>1123</v>
      </c>
      <c r="E60" s="13" t="s">
        <v>24</v>
      </c>
      <c r="F60" s="12">
        <v>0</v>
      </c>
      <c r="G60" s="12">
        <v>3889600</v>
      </c>
      <c r="H60" s="12">
        <v>3889600</v>
      </c>
    </row>
    <row r="61" spans="1:8" ht="126" x14ac:dyDescent="0.35">
      <c r="A61" s="9">
        <v>52</v>
      </c>
      <c r="B61" s="11" t="s">
        <v>1124</v>
      </c>
      <c r="C61" s="11" t="s">
        <v>1125</v>
      </c>
      <c r="D61" s="13" t="s">
        <v>1021</v>
      </c>
      <c r="E61" s="13" t="s">
        <v>24</v>
      </c>
      <c r="F61" s="12">
        <v>0</v>
      </c>
      <c r="G61" s="12">
        <v>9138000</v>
      </c>
      <c r="H61" s="12">
        <v>9138000</v>
      </c>
    </row>
    <row r="62" spans="1:8" ht="126" x14ac:dyDescent="0.35">
      <c r="A62" s="9">
        <v>53</v>
      </c>
      <c r="B62" s="11" t="s">
        <v>1126</v>
      </c>
      <c r="C62" s="11" t="s">
        <v>1127</v>
      </c>
      <c r="D62" s="13" t="s">
        <v>1128</v>
      </c>
      <c r="E62" s="13" t="s">
        <v>24</v>
      </c>
      <c r="F62" s="12">
        <v>0</v>
      </c>
      <c r="G62" s="12">
        <v>4831000</v>
      </c>
      <c r="H62" s="12">
        <v>4831000</v>
      </c>
    </row>
    <row r="63" spans="1:8" ht="105" x14ac:dyDescent="0.35">
      <c r="A63" s="9">
        <v>54</v>
      </c>
      <c r="B63" s="11" t="s">
        <v>1129</v>
      </c>
      <c r="C63" s="11" t="s">
        <v>1130</v>
      </c>
      <c r="D63" s="13" t="s">
        <v>1128</v>
      </c>
      <c r="E63" s="13" t="s">
        <v>24</v>
      </c>
      <c r="F63" s="12">
        <v>0</v>
      </c>
      <c r="G63" s="12">
        <v>1830000</v>
      </c>
      <c r="H63" s="12">
        <v>1830000</v>
      </c>
    </row>
    <row r="64" spans="1:8" ht="126" x14ac:dyDescent="0.35">
      <c r="A64" s="9">
        <v>55</v>
      </c>
      <c r="B64" s="11" t="s">
        <v>1131</v>
      </c>
      <c r="C64" s="11" t="s">
        <v>1132</v>
      </c>
      <c r="D64" s="13" t="s">
        <v>1128</v>
      </c>
      <c r="E64" s="13" t="s">
        <v>24</v>
      </c>
      <c r="F64" s="12">
        <v>0</v>
      </c>
      <c r="G64" s="12">
        <v>1340000</v>
      </c>
      <c r="H64" s="12">
        <v>1340000</v>
      </c>
    </row>
    <row r="65" spans="1:8" ht="105" x14ac:dyDescent="0.35">
      <c r="A65" s="9">
        <v>56</v>
      </c>
      <c r="B65" s="11" t="s">
        <v>1133</v>
      </c>
      <c r="C65" s="11" t="s">
        <v>1134</v>
      </c>
      <c r="D65" s="13" t="s">
        <v>1128</v>
      </c>
      <c r="E65" s="13" t="s">
        <v>24</v>
      </c>
      <c r="F65" s="12">
        <v>0</v>
      </c>
      <c r="G65" s="12">
        <v>1582000</v>
      </c>
      <c r="H65" s="12">
        <v>1582000</v>
      </c>
    </row>
    <row r="66" spans="1:8" ht="168" x14ac:dyDescent="0.35">
      <c r="A66" s="9">
        <v>57</v>
      </c>
      <c r="B66" s="11" t="s">
        <v>1135</v>
      </c>
      <c r="C66" s="11" t="s">
        <v>1136</v>
      </c>
      <c r="D66" s="13" t="s">
        <v>1026</v>
      </c>
      <c r="E66" s="13" t="s">
        <v>24</v>
      </c>
      <c r="F66" s="12">
        <v>0</v>
      </c>
      <c r="G66" s="12">
        <v>1035000</v>
      </c>
      <c r="H66" s="12">
        <v>1035000</v>
      </c>
    </row>
    <row r="67" spans="1:8" ht="168" x14ac:dyDescent="0.35">
      <c r="A67" s="9">
        <v>58</v>
      </c>
      <c r="B67" s="11" t="s">
        <v>1137</v>
      </c>
      <c r="C67" s="11" t="s">
        <v>1138</v>
      </c>
      <c r="D67" s="13" t="s">
        <v>1139</v>
      </c>
      <c r="E67" s="13" t="s">
        <v>24</v>
      </c>
      <c r="F67" s="12">
        <v>0</v>
      </c>
      <c r="G67" s="12">
        <v>767300</v>
      </c>
      <c r="H67" s="12">
        <v>767300</v>
      </c>
    </row>
    <row r="68" spans="1:8" ht="147" x14ac:dyDescent="0.35">
      <c r="A68" s="9">
        <v>59</v>
      </c>
      <c r="B68" s="11" t="s">
        <v>1140</v>
      </c>
      <c r="C68" s="11" t="s">
        <v>1141</v>
      </c>
      <c r="D68" s="13" t="s">
        <v>1142</v>
      </c>
      <c r="E68" s="13" t="s">
        <v>24</v>
      </c>
      <c r="F68" s="12">
        <v>0</v>
      </c>
      <c r="G68" s="12">
        <v>930000</v>
      </c>
      <c r="H68" s="12">
        <v>930000</v>
      </c>
    </row>
    <row r="69" spans="1:8" ht="189" x14ac:dyDescent="0.35">
      <c r="A69" s="9">
        <v>60</v>
      </c>
      <c r="B69" s="11" t="s">
        <v>1143</v>
      </c>
      <c r="C69" s="11" t="s">
        <v>1144</v>
      </c>
      <c r="D69" s="13" t="s">
        <v>1142</v>
      </c>
      <c r="E69" s="13" t="s">
        <v>24</v>
      </c>
      <c r="F69" s="12">
        <v>0</v>
      </c>
      <c r="G69" s="12">
        <v>645000</v>
      </c>
      <c r="H69" s="12">
        <v>645000</v>
      </c>
    </row>
  </sheetData>
  <autoFilter ref="A8:H69"/>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1330</v>
      </c>
      <c r="B9" s="24"/>
      <c r="C9" s="24"/>
      <c r="D9" s="24"/>
      <c r="E9" s="25"/>
      <c r="F9" s="14">
        <f>SUM(F10:F83)</f>
        <v>0</v>
      </c>
      <c r="G9" s="14">
        <f>SUM(G10:G83)</f>
        <v>190346100</v>
      </c>
      <c r="H9" s="14">
        <f>SUM(H10:H83)</f>
        <v>190346100</v>
      </c>
    </row>
    <row r="10" spans="1:8" s="10" customFormat="1" ht="84" x14ac:dyDescent="0.2">
      <c r="A10" s="9">
        <v>1</v>
      </c>
      <c r="B10" s="11" t="s">
        <v>1146</v>
      </c>
      <c r="C10" s="11" t="s">
        <v>1147</v>
      </c>
      <c r="D10" s="13" t="s">
        <v>1148</v>
      </c>
      <c r="E10" s="13" t="s">
        <v>18</v>
      </c>
      <c r="F10" s="12">
        <v>0</v>
      </c>
      <c r="G10" s="12">
        <v>1801800</v>
      </c>
      <c r="H10" s="12">
        <v>1801800</v>
      </c>
    </row>
    <row r="11" spans="1:8" ht="84" x14ac:dyDescent="0.35">
      <c r="A11" s="9">
        <v>2</v>
      </c>
      <c r="B11" s="11" t="s">
        <v>1149</v>
      </c>
      <c r="C11" s="11" t="s">
        <v>1150</v>
      </c>
      <c r="D11" s="13" t="s">
        <v>1151</v>
      </c>
      <c r="E11" s="13" t="s">
        <v>18</v>
      </c>
      <c r="F11" s="12">
        <v>0</v>
      </c>
      <c r="G11" s="12">
        <v>764800</v>
      </c>
      <c r="H11" s="12">
        <v>764800</v>
      </c>
    </row>
    <row r="12" spans="1:8" ht="84" x14ac:dyDescent="0.35">
      <c r="A12" s="9">
        <v>3</v>
      </c>
      <c r="B12" s="11" t="s">
        <v>1152</v>
      </c>
      <c r="C12" s="11" t="s">
        <v>1153</v>
      </c>
      <c r="D12" s="13" t="s">
        <v>1151</v>
      </c>
      <c r="E12" s="13" t="s">
        <v>18</v>
      </c>
      <c r="F12" s="12">
        <v>0</v>
      </c>
      <c r="G12" s="12">
        <v>1971000</v>
      </c>
      <c r="H12" s="12">
        <v>1971000</v>
      </c>
    </row>
    <row r="13" spans="1:8" ht="210" x14ac:dyDescent="0.35">
      <c r="A13" s="9">
        <v>4</v>
      </c>
      <c r="B13" s="11" t="s">
        <v>1154</v>
      </c>
      <c r="C13" s="11" t="s">
        <v>1155</v>
      </c>
      <c r="D13" s="13" t="s">
        <v>1151</v>
      </c>
      <c r="E13" s="13" t="s">
        <v>18</v>
      </c>
      <c r="F13" s="12">
        <v>0</v>
      </c>
      <c r="G13" s="12">
        <v>6489200</v>
      </c>
      <c r="H13" s="12">
        <v>6489200</v>
      </c>
    </row>
    <row r="14" spans="1:8" ht="105" x14ac:dyDescent="0.35">
      <c r="A14" s="9">
        <v>5</v>
      </c>
      <c r="B14" s="11" t="s">
        <v>1156</v>
      </c>
      <c r="C14" s="11" t="s">
        <v>1157</v>
      </c>
      <c r="D14" s="13" t="s">
        <v>1158</v>
      </c>
      <c r="E14" s="13" t="s">
        <v>18</v>
      </c>
      <c r="F14" s="12">
        <v>0</v>
      </c>
      <c r="G14" s="12">
        <v>5686000</v>
      </c>
      <c r="H14" s="12">
        <v>5686000</v>
      </c>
    </row>
    <row r="15" spans="1:8" ht="105" x14ac:dyDescent="0.35">
      <c r="A15" s="9">
        <v>6</v>
      </c>
      <c r="B15" s="11" t="s">
        <v>1159</v>
      </c>
      <c r="C15" s="11" t="s">
        <v>1160</v>
      </c>
      <c r="D15" s="13" t="s">
        <v>1158</v>
      </c>
      <c r="E15" s="13" t="s">
        <v>18</v>
      </c>
      <c r="F15" s="12">
        <v>0</v>
      </c>
      <c r="G15" s="12">
        <v>1382000</v>
      </c>
      <c r="H15" s="12">
        <v>1382000</v>
      </c>
    </row>
    <row r="16" spans="1:8" ht="126" x14ac:dyDescent="0.35">
      <c r="A16" s="9">
        <v>7</v>
      </c>
      <c r="B16" s="11" t="s">
        <v>1161</v>
      </c>
      <c r="C16" s="11" t="s">
        <v>1162</v>
      </c>
      <c r="D16" s="13" t="s">
        <v>1163</v>
      </c>
      <c r="E16" s="13" t="s">
        <v>18</v>
      </c>
      <c r="F16" s="12">
        <v>0</v>
      </c>
      <c r="G16" s="12">
        <v>5539000</v>
      </c>
      <c r="H16" s="12">
        <v>5539000</v>
      </c>
    </row>
    <row r="17" spans="1:8" ht="63" x14ac:dyDescent="0.35">
      <c r="A17" s="9">
        <v>8</v>
      </c>
      <c r="B17" s="11" t="s">
        <v>1164</v>
      </c>
      <c r="C17" s="11" t="s">
        <v>1165</v>
      </c>
      <c r="D17" s="13" t="s">
        <v>1166</v>
      </c>
      <c r="E17" s="13" t="s">
        <v>18</v>
      </c>
      <c r="F17" s="12">
        <v>0</v>
      </c>
      <c r="G17" s="12">
        <v>626700</v>
      </c>
      <c r="H17" s="12">
        <v>626700</v>
      </c>
    </row>
    <row r="18" spans="1:8" ht="84" x14ac:dyDescent="0.35">
      <c r="A18" s="9">
        <v>9</v>
      </c>
      <c r="B18" s="11" t="s">
        <v>1167</v>
      </c>
      <c r="C18" s="11" t="s">
        <v>1168</v>
      </c>
      <c r="D18" s="13" t="s">
        <v>1169</v>
      </c>
      <c r="E18" s="13" t="s">
        <v>18</v>
      </c>
      <c r="F18" s="12">
        <v>0</v>
      </c>
      <c r="G18" s="12">
        <v>938000</v>
      </c>
      <c r="H18" s="12">
        <v>938000</v>
      </c>
    </row>
    <row r="19" spans="1:8" ht="84" x14ac:dyDescent="0.35">
      <c r="A19" s="9">
        <v>10</v>
      </c>
      <c r="B19" s="11" t="s">
        <v>1170</v>
      </c>
      <c r="C19" s="11" t="s">
        <v>1171</v>
      </c>
      <c r="D19" s="13" t="s">
        <v>1172</v>
      </c>
      <c r="E19" s="13" t="s">
        <v>18</v>
      </c>
      <c r="F19" s="12">
        <v>0</v>
      </c>
      <c r="G19" s="12">
        <v>834000</v>
      </c>
      <c r="H19" s="12">
        <v>834000</v>
      </c>
    </row>
    <row r="20" spans="1:8" ht="84" x14ac:dyDescent="0.35">
      <c r="A20" s="9">
        <v>11</v>
      </c>
      <c r="B20" s="11" t="s">
        <v>1173</v>
      </c>
      <c r="C20" s="11" t="s">
        <v>1174</v>
      </c>
      <c r="D20" s="13" t="s">
        <v>1172</v>
      </c>
      <c r="E20" s="13" t="s">
        <v>18</v>
      </c>
      <c r="F20" s="12">
        <v>0</v>
      </c>
      <c r="G20" s="12">
        <v>673000</v>
      </c>
      <c r="H20" s="12">
        <v>673000</v>
      </c>
    </row>
    <row r="21" spans="1:8" ht="84" x14ac:dyDescent="0.35">
      <c r="A21" s="9">
        <v>12</v>
      </c>
      <c r="B21" s="11" t="s">
        <v>1175</v>
      </c>
      <c r="C21" s="11" t="s">
        <v>1176</v>
      </c>
      <c r="D21" s="13" t="s">
        <v>1177</v>
      </c>
      <c r="E21" s="13" t="s">
        <v>18</v>
      </c>
      <c r="F21" s="12">
        <v>0</v>
      </c>
      <c r="G21" s="12">
        <v>633000</v>
      </c>
      <c r="H21" s="12">
        <v>633000</v>
      </c>
    </row>
    <row r="22" spans="1:8" ht="84" x14ac:dyDescent="0.35">
      <c r="A22" s="9">
        <v>13</v>
      </c>
      <c r="B22" s="11" t="s">
        <v>1178</v>
      </c>
      <c r="C22" s="11" t="s">
        <v>1179</v>
      </c>
      <c r="D22" s="13" t="s">
        <v>1177</v>
      </c>
      <c r="E22" s="13" t="s">
        <v>18</v>
      </c>
      <c r="F22" s="12">
        <v>0</v>
      </c>
      <c r="G22" s="12">
        <v>261000</v>
      </c>
      <c r="H22" s="12">
        <v>261000</v>
      </c>
    </row>
    <row r="23" spans="1:8" ht="126" x14ac:dyDescent="0.35">
      <c r="A23" s="9">
        <v>14</v>
      </c>
      <c r="B23" s="11" t="s">
        <v>1180</v>
      </c>
      <c r="C23" s="11" t="s">
        <v>1181</v>
      </c>
      <c r="D23" s="13" t="s">
        <v>1177</v>
      </c>
      <c r="E23" s="13" t="s">
        <v>18</v>
      </c>
      <c r="F23" s="12">
        <v>0</v>
      </c>
      <c r="G23" s="12">
        <v>1770000</v>
      </c>
      <c r="H23" s="12">
        <v>1770000</v>
      </c>
    </row>
    <row r="24" spans="1:8" ht="84" x14ac:dyDescent="0.35">
      <c r="A24" s="9">
        <v>15</v>
      </c>
      <c r="B24" s="11" t="s">
        <v>1182</v>
      </c>
      <c r="C24" s="11" t="s">
        <v>1183</v>
      </c>
      <c r="D24" s="13" t="s">
        <v>1184</v>
      </c>
      <c r="E24" s="13" t="s">
        <v>18</v>
      </c>
      <c r="F24" s="12">
        <v>0</v>
      </c>
      <c r="G24" s="12">
        <v>479000</v>
      </c>
      <c r="H24" s="12">
        <v>479000</v>
      </c>
    </row>
    <row r="25" spans="1:8" ht="147" x14ac:dyDescent="0.35">
      <c r="A25" s="9">
        <v>16</v>
      </c>
      <c r="B25" s="11" t="s">
        <v>1185</v>
      </c>
      <c r="C25" s="11" t="s">
        <v>1186</v>
      </c>
      <c r="D25" s="13" t="s">
        <v>1187</v>
      </c>
      <c r="E25" s="13" t="s">
        <v>18</v>
      </c>
      <c r="F25" s="12">
        <v>0</v>
      </c>
      <c r="G25" s="12">
        <v>734400</v>
      </c>
      <c r="H25" s="12">
        <v>734400</v>
      </c>
    </row>
    <row r="26" spans="1:8" ht="63" x14ac:dyDescent="0.35">
      <c r="A26" s="9">
        <v>17</v>
      </c>
      <c r="B26" s="11" t="s">
        <v>1188</v>
      </c>
      <c r="C26" s="11" t="s">
        <v>1189</v>
      </c>
      <c r="D26" s="13" t="s">
        <v>1190</v>
      </c>
      <c r="E26" s="13" t="s">
        <v>18</v>
      </c>
      <c r="F26" s="12">
        <v>0</v>
      </c>
      <c r="G26" s="12">
        <v>252000</v>
      </c>
      <c r="H26" s="12">
        <v>252000</v>
      </c>
    </row>
    <row r="27" spans="1:8" ht="84" x14ac:dyDescent="0.35">
      <c r="A27" s="9">
        <v>18</v>
      </c>
      <c r="B27" s="11" t="s">
        <v>1191</v>
      </c>
      <c r="C27" s="11" t="s">
        <v>1192</v>
      </c>
      <c r="D27" s="13" t="s">
        <v>1190</v>
      </c>
      <c r="E27" s="13" t="s">
        <v>18</v>
      </c>
      <c r="F27" s="12">
        <v>0</v>
      </c>
      <c r="G27" s="12">
        <v>2594000</v>
      </c>
      <c r="H27" s="12">
        <v>2594000</v>
      </c>
    </row>
    <row r="28" spans="1:8" ht="84" x14ac:dyDescent="0.35">
      <c r="A28" s="9">
        <v>19</v>
      </c>
      <c r="B28" s="11" t="s">
        <v>1193</v>
      </c>
      <c r="C28" s="11" t="s">
        <v>1194</v>
      </c>
      <c r="D28" s="13" t="s">
        <v>1190</v>
      </c>
      <c r="E28" s="13" t="s">
        <v>18</v>
      </c>
      <c r="F28" s="12">
        <v>0</v>
      </c>
      <c r="G28" s="12">
        <v>3521000</v>
      </c>
      <c r="H28" s="12">
        <v>3521000</v>
      </c>
    </row>
    <row r="29" spans="1:8" ht="84" x14ac:dyDescent="0.35">
      <c r="A29" s="9">
        <v>20</v>
      </c>
      <c r="B29" s="11" t="s">
        <v>1195</v>
      </c>
      <c r="C29" s="11" t="s">
        <v>1196</v>
      </c>
      <c r="D29" s="13" t="s">
        <v>1197</v>
      </c>
      <c r="E29" s="13" t="s">
        <v>18</v>
      </c>
      <c r="F29" s="12">
        <v>0</v>
      </c>
      <c r="G29" s="12">
        <v>475000</v>
      </c>
      <c r="H29" s="12">
        <v>475000</v>
      </c>
    </row>
    <row r="30" spans="1:8" ht="84" x14ac:dyDescent="0.35">
      <c r="A30" s="9">
        <v>21</v>
      </c>
      <c r="B30" s="11" t="s">
        <v>1198</v>
      </c>
      <c r="C30" s="11" t="s">
        <v>1199</v>
      </c>
      <c r="D30" s="13" t="s">
        <v>1197</v>
      </c>
      <c r="E30" s="13" t="s">
        <v>18</v>
      </c>
      <c r="F30" s="12">
        <v>0</v>
      </c>
      <c r="G30" s="12">
        <v>427600</v>
      </c>
      <c r="H30" s="12">
        <v>427600</v>
      </c>
    </row>
    <row r="31" spans="1:8" ht="84" x14ac:dyDescent="0.35">
      <c r="A31" s="9">
        <v>22</v>
      </c>
      <c r="B31" s="11" t="s">
        <v>1200</v>
      </c>
      <c r="C31" s="11" t="s">
        <v>1201</v>
      </c>
      <c r="D31" s="13" t="s">
        <v>1202</v>
      </c>
      <c r="E31" s="13" t="s">
        <v>18</v>
      </c>
      <c r="F31" s="12">
        <v>0</v>
      </c>
      <c r="G31" s="12">
        <v>4260700</v>
      </c>
      <c r="H31" s="12">
        <v>4260700</v>
      </c>
    </row>
    <row r="32" spans="1:8" ht="105" x14ac:dyDescent="0.35">
      <c r="A32" s="9">
        <v>23</v>
      </c>
      <c r="B32" s="11" t="s">
        <v>1203</v>
      </c>
      <c r="C32" s="11" t="s">
        <v>1204</v>
      </c>
      <c r="D32" s="13" t="s">
        <v>1205</v>
      </c>
      <c r="E32" s="13" t="s">
        <v>18</v>
      </c>
      <c r="F32" s="12">
        <v>0</v>
      </c>
      <c r="G32" s="12">
        <v>5966000</v>
      </c>
      <c r="H32" s="12">
        <v>5966000</v>
      </c>
    </row>
    <row r="33" spans="1:8" ht="105" x14ac:dyDescent="0.35">
      <c r="A33" s="9">
        <v>24</v>
      </c>
      <c r="B33" s="11" t="s">
        <v>1206</v>
      </c>
      <c r="C33" s="11" t="s">
        <v>1207</v>
      </c>
      <c r="D33" s="13" t="s">
        <v>1208</v>
      </c>
      <c r="E33" s="13" t="s">
        <v>18</v>
      </c>
      <c r="F33" s="12">
        <v>0</v>
      </c>
      <c r="G33" s="12">
        <v>12344000</v>
      </c>
      <c r="H33" s="12">
        <v>12344000</v>
      </c>
    </row>
    <row r="34" spans="1:8" ht="126" x14ac:dyDescent="0.35">
      <c r="A34" s="9">
        <v>25</v>
      </c>
      <c r="B34" s="11" t="s">
        <v>1209</v>
      </c>
      <c r="C34" s="11" t="s">
        <v>1210</v>
      </c>
      <c r="D34" s="13" t="s">
        <v>1211</v>
      </c>
      <c r="E34" s="13" t="s">
        <v>18</v>
      </c>
      <c r="F34" s="12">
        <v>0</v>
      </c>
      <c r="G34" s="12">
        <v>9803000</v>
      </c>
      <c r="H34" s="12">
        <v>9803000</v>
      </c>
    </row>
    <row r="35" spans="1:8" ht="63" x14ac:dyDescent="0.35">
      <c r="A35" s="9">
        <v>26</v>
      </c>
      <c r="B35" s="11" t="s">
        <v>1212</v>
      </c>
      <c r="C35" s="11" t="s">
        <v>1213</v>
      </c>
      <c r="D35" s="13" t="s">
        <v>1214</v>
      </c>
      <c r="E35" s="13" t="s">
        <v>18</v>
      </c>
      <c r="F35" s="12">
        <v>0</v>
      </c>
      <c r="G35" s="12">
        <v>4798100</v>
      </c>
      <c r="H35" s="12">
        <v>4798100</v>
      </c>
    </row>
    <row r="36" spans="1:8" ht="105" x14ac:dyDescent="0.35">
      <c r="A36" s="9">
        <v>27</v>
      </c>
      <c r="B36" s="11" t="s">
        <v>1215</v>
      </c>
      <c r="C36" s="11" t="s">
        <v>1216</v>
      </c>
      <c r="D36" s="13" t="s">
        <v>1217</v>
      </c>
      <c r="E36" s="13" t="s">
        <v>18</v>
      </c>
      <c r="F36" s="12">
        <v>0</v>
      </c>
      <c r="G36" s="12">
        <v>500000</v>
      </c>
      <c r="H36" s="12">
        <v>500000</v>
      </c>
    </row>
    <row r="37" spans="1:8" ht="84" x14ac:dyDescent="0.35">
      <c r="A37" s="9">
        <v>28</v>
      </c>
      <c r="B37" s="11" t="s">
        <v>1218</v>
      </c>
      <c r="C37" s="11" t="s">
        <v>1216</v>
      </c>
      <c r="D37" s="13" t="s">
        <v>1217</v>
      </c>
      <c r="E37" s="13" t="s">
        <v>18</v>
      </c>
      <c r="F37" s="12">
        <v>0</v>
      </c>
      <c r="G37" s="12">
        <v>500000</v>
      </c>
      <c r="H37" s="12">
        <v>500000</v>
      </c>
    </row>
    <row r="38" spans="1:8" ht="126" x14ac:dyDescent="0.35">
      <c r="A38" s="9">
        <v>29</v>
      </c>
      <c r="B38" s="11" t="s">
        <v>1219</v>
      </c>
      <c r="C38" s="11" t="s">
        <v>1220</v>
      </c>
      <c r="D38" s="13" t="s">
        <v>1221</v>
      </c>
      <c r="E38" s="13" t="s">
        <v>18</v>
      </c>
      <c r="F38" s="12">
        <v>0</v>
      </c>
      <c r="G38" s="12">
        <v>3317300</v>
      </c>
      <c r="H38" s="12">
        <v>3317300</v>
      </c>
    </row>
    <row r="39" spans="1:8" ht="105" x14ac:dyDescent="0.35">
      <c r="A39" s="9">
        <v>30</v>
      </c>
      <c r="B39" s="11" t="s">
        <v>1222</v>
      </c>
      <c r="C39" s="11" t="s">
        <v>1223</v>
      </c>
      <c r="D39" s="13" t="s">
        <v>1224</v>
      </c>
      <c r="E39" s="13" t="s">
        <v>18</v>
      </c>
      <c r="F39" s="12">
        <v>0</v>
      </c>
      <c r="G39" s="12">
        <v>1997800</v>
      </c>
      <c r="H39" s="12">
        <v>1997800</v>
      </c>
    </row>
    <row r="40" spans="1:8" ht="84" x14ac:dyDescent="0.35">
      <c r="A40" s="9">
        <v>31</v>
      </c>
      <c r="B40" s="11" t="s">
        <v>1225</v>
      </c>
      <c r="C40" s="11" t="s">
        <v>1226</v>
      </c>
      <c r="D40" s="13" t="s">
        <v>1224</v>
      </c>
      <c r="E40" s="13" t="s">
        <v>18</v>
      </c>
      <c r="F40" s="12">
        <v>0</v>
      </c>
      <c r="G40" s="12">
        <v>631900</v>
      </c>
      <c r="H40" s="12">
        <v>631900</v>
      </c>
    </row>
    <row r="41" spans="1:8" ht="126" x14ac:dyDescent="0.35">
      <c r="A41" s="9">
        <v>32</v>
      </c>
      <c r="B41" s="11" t="s">
        <v>1227</v>
      </c>
      <c r="C41" s="11" t="s">
        <v>1228</v>
      </c>
      <c r="D41" s="13" t="s">
        <v>1224</v>
      </c>
      <c r="E41" s="13" t="s">
        <v>18</v>
      </c>
      <c r="F41" s="12">
        <v>0</v>
      </c>
      <c r="G41" s="12">
        <v>1647500</v>
      </c>
      <c r="H41" s="12">
        <v>1647500</v>
      </c>
    </row>
    <row r="42" spans="1:8" ht="84" x14ac:dyDescent="0.35">
      <c r="A42" s="9">
        <v>33</v>
      </c>
      <c r="B42" s="11" t="s">
        <v>1229</v>
      </c>
      <c r="C42" s="11" t="s">
        <v>1230</v>
      </c>
      <c r="D42" s="13" t="s">
        <v>1231</v>
      </c>
      <c r="E42" s="13" t="s">
        <v>18</v>
      </c>
      <c r="F42" s="12">
        <v>0</v>
      </c>
      <c r="G42" s="12">
        <v>7689000</v>
      </c>
      <c r="H42" s="12">
        <v>7689000</v>
      </c>
    </row>
    <row r="43" spans="1:8" ht="105" x14ac:dyDescent="0.35">
      <c r="A43" s="9">
        <v>34</v>
      </c>
      <c r="B43" s="11" t="s">
        <v>1232</v>
      </c>
      <c r="C43" s="11" t="s">
        <v>1233</v>
      </c>
      <c r="D43" s="13" t="s">
        <v>1234</v>
      </c>
      <c r="E43" s="13" t="s">
        <v>18</v>
      </c>
      <c r="F43" s="12">
        <v>0</v>
      </c>
      <c r="G43" s="12">
        <v>2127000</v>
      </c>
      <c r="H43" s="12">
        <v>2127000</v>
      </c>
    </row>
    <row r="44" spans="1:8" ht="84" x14ac:dyDescent="0.35">
      <c r="A44" s="9">
        <v>35</v>
      </c>
      <c r="B44" s="11" t="s">
        <v>1235</v>
      </c>
      <c r="C44" s="11" t="s">
        <v>1236</v>
      </c>
      <c r="D44" s="13" t="s">
        <v>1237</v>
      </c>
      <c r="E44" s="13" t="s">
        <v>18</v>
      </c>
      <c r="F44" s="12">
        <v>0</v>
      </c>
      <c r="G44" s="12">
        <v>491000</v>
      </c>
      <c r="H44" s="12">
        <v>491000</v>
      </c>
    </row>
    <row r="45" spans="1:8" ht="84" x14ac:dyDescent="0.35">
      <c r="A45" s="9">
        <v>36</v>
      </c>
      <c r="B45" s="11" t="s">
        <v>1238</v>
      </c>
      <c r="C45" s="11" t="s">
        <v>1239</v>
      </c>
      <c r="D45" s="13" t="s">
        <v>1237</v>
      </c>
      <c r="E45" s="13" t="s">
        <v>18</v>
      </c>
      <c r="F45" s="12">
        <v>0</v>
      </c>
      <c r="G45" s="12">
        <v>495000</v>
      </c>
      <c r="H45" s="12">
        <v>495000</v>
      </c>
    </row>
    <row r="46" spans="1:8" ht="84" x14ac:dyDescent="0.35">
      <c r="A46" s="9">
        <v>37</v>
      </c>
      <c r="B46" s="11" t="s">
        <v>1240</v>
      </c>
      <c r="C46" s="11" t="s">
        <v>1241</v>
      </c>
      <c r="D46" s="13" t="s">
        <v>1237</v>
      </c>
      <c r="E46" s="13" t="s">
        <v>18</v>
      </c>
      <c r="F46" s="12">
        <v>0</v>
      </c>
      <c r="G46" s="12">
        <v>499000</v>
      </c>
      <c r="H46" s="12">
        <v>499000</v>
      </c>
    </row>
    <row r="47" spans="1:8" ht="105" x14ac:dyDescent="0.35">
      <c r="A47" s="9">
        <v>38</v>
      </c>
      <c r="B47" s="11" t="s">
        <v>1242</v>
      </c>
      <c r="C47" s="11" t="s">
        <v>1243</v>
      </c>
      <c r="D47" s="13" t="s">
        <v>1244</v>
      </c>
      <c r="E47" s="13" t="s">
        <v>18</v>
      </c>
      <c r="F47" s="12">
        <v>0</v>
      </c>
      <c r="G47" s="12">
        <v>1146000</v>
      </c>
      <c r="H47" s="12">
        <v>1146000</v>
      </c>
    </row>
    <row r="48" spans="1:8" ht="126" x14ac:dyDescent="0.35">
      <c r="A48" s="9">
        <v>39</v>
      </c>
      <c r="B48" s="11" t="s">
        <v>1245</v>
      </c>
      <c r="C48" s="11" t="s">
        <v>1246</v>
      </c>
      <c r="D48" s="13" t="s">
        <v>1244</v>
      </c>
      <c r="E48" s="13" t="s">
        <v>18</v>
      </c>
      <c r="F48" s="12">
        <v>0</v>
      </c>
      <c r="G48" s="12">
        <v>1464000</v>
      </c>
      <c r="H48" s="12">
        <v>1464000</v>
      </c>
    </row>
    <row r="49" spans="1:8" ht="63" x14ac:dyDescent="0.35">
      <c r="A49" s="9">
        <v>40</v>
      </c>
      <c r="B49" s="11" t="s">
        <v>1247</v>
      </c>
      <c r="C49" s="11" t="s">
        <v>1248</v>
      </c>
      <c r="D49" s="13" t="s">
        <v>1249</v>
      </c>
      <c r="E49" s="13" t="s">
        <v>18</v>
      </c>
      <c r="F49" s="12">
        <v>0</v>
      </c>
      <c r="G49" s="12">
        <v>8470000</v>
      </c>
      <c r="H49" s="12">
        <v>8470000</v>
      </c>
    </row>
    <row r="50" spans="1:8" ht="105" x14ac:dyDescent="0.35">
      <c r="A50" s="9">
        <v>41</v>
      </c>
      <c r="B50" s="11" t="s">
        <v>1250</v>
      </c>
      <c r="C50" s="11" t="s">
        <v>1251</v>
      </c>
      <c r="D50" s="13" t="s">
        <v>1252</v>
      </c>
      <c r="E50" s="13" t="s">
        <v>18</v>
      </c>
      <c r="F50" s="12">
        <v>0</v>
      </c>
      <c r="G50" s="12">
        <v>2960000</v>
      </c>
      <c r="H50" s="12">
        <v>2960000</v>
      </c>
    </row>
    <row r="51" spans="1:8" ht="63" x14ac:dyDescent="0.35">
      <c r="A51" s="9">
        <v>42</v>
      </c>
      <c r="B51" s="11" t="s">
        <v>1253</v>
      </c>
      <c r="C51" s="11" t="s">
        <v>1254</v>
      </c>
      <c r="D51" s="13" t="s">
        <v>1255</v>
      </c>
      <c r="E51" s="13" t="s">
        <v>18</v>
      </c>
      <c r="F51" s="12">
        <v>0</v>
      </c>
      <c r="G51" s="12">
        <v>156000</v>
      </c>
      <c r="H51" s="12">
        <v>156000</v>
      </c>
    </row>
    <row r="52" spans="1:8" ht="63" x14ac:dyDescent="0.35">
      <c r="A52" s="9">
        <v>43</v>
      </c>
      <c r="B52" s="11" t="s">
        <v>1256</v>
      </c>
      <c r="C52" s="11" t="s">
        <v>1257</v>
      </c>
      <c r="D52" s="13" t="s">
        <v>1255</v>
      </c>
      <c r="E52" s="13" t="s">
        <v>18</v>
      </c>
      <c r="F52" s="12">
        <v>0</v>
      </c>
      <c r="G52" s="12">
        <v>236000</v>
      </c>
      <c r="H52" s="12">
        <v>236000</v>
      </c>
    </row>
    <row r="53" spans="1:8" ht="63" x14ac:dyDescent="0.35">
      <c r="A53" s="9">
        <v>44</v>
      </c>
      <c r="B53" s="11" t="s">
        <v>1258</v>
      </c>
      <c r="C53" s="11" t="s">
        <v>1259</v>
      </c>
      <c r="D53" s="13" t="s">
        <v>1255</v>
      </c>
      <c r="E53" s="13" t="s">
        <v>18</v>
      </c>
      <c r="F53" s="12">
        <v>0</v>
      </c>
      <c r="G53" s="12">
        <v>498000</v>
      </c>
      <c r="H53" s="12">
        <v>498000</v>
      </c>
    </row>
    <row r="54" spans="1:8" ht="63" x14ac:dyDescent="0.35">
      <c r="A54" s="9">
        <v>45</v>
      </c>
      <c r="B54" s="11" t="s">
        <v>1260</v>
      </c>
      <c r="C54" s="11" t="s">
        <v>1261</v>
      </c>
      <c r="D54" s="13" t="s">
        <v>1255</v>
      </c>
      <c r="E54" s="13" t="s">
        <v>18</v>
      </c>
      <c r="F54" s="12">
        <v>0</v>
      </c>
      <c r="G54" s="12">
        <v>253000</v>
      </c>
      <c r="H54" s="12">
        <v>253000</v>
      </c>
    </row>
    <row r="55" spans="1:8" ht="105" x14ac:dyDescent="0.35">
      <c r="A55" s="9">
        <v>46</v>
      </c>
      <c r="B55" s="11" t="s">
        <v>1262</v>
      </c>
      <c r="C55" s="11" t="s">
        <v>1263</v>
      </c>
      <c r="D55" s="13" t="s">
        <v>1264</v>
      </c>
      <c r="E55" s="13" t="s">
        <v>18</v>
      </c>
      <c r="F55" s="12">
        <v>0</v>
      </c>
      <c r="G55" s="12">
        <v>1756000</v>
      </c>
      <c r="H55" s="12">
        <v>1756000</v>
      </c>
    </row>
    <row r="56" spans="1:8" ht="105" x14ac:dyDescent="0.35">
      <c r="A56" s="9">
        <v>47</v>
      </c>
      <c r="B56" s="11" t="s">
        <v>1265</v>
      </c>
      <c r="C56" s="11" t="s">
        <v>1266</v>
      </c>
      <c r="D56" s="13" t="s">
        <v>1264</v>
      </c>
      <c r="E56" s="13" t="s">
        <v>18</v>
      </c>
      <c r="F56" s="12">
        <v>0</v>
      </c>
      <c r="G56" s="12">
        <v>1171000</v>
      </c>
      <c r="H56" s="12">
        <v>1171000</v>
      </c>
    </row>
    <row r="57" spans="1:8" ht="147" x14ac:dyDescent="0.35">
      <c r="A57" s="9">
        <v>48</v>
      </c>
      <c r="B57" s="11" t="s">
        <v>1267</v>
      </c>
      <c r="C57" s="11" t="s">
        <v>1268</v>
      </c>
      <c r="D57" s="13" t="s">
        <v>1269</v>
      </c>
      <c r="E57" s="13" t="s">
        <v>18</v>
      </c>
      <c r="F57" s="12">
        <v>0</v>
      </c>
      <c r="G57" s="12">
        <v>11132000</v>
      </c>
      <c r="H57" s="12">
        <v>11132000</v>
      </c>
    </row>
    <row r="58" spans="1:8" ht="84" x14ac:dyDescent="0.35">
      <c r="A58" s="9">
        <v>49</v>
      </c>
      <c r="B58" s="11" t="s">
        <v>1270</v>
      </c>
      <c r="C58" s="11" t="s">
        <v>1271</v>
      </c>
      <c r="D58" s="13" t="s">
        <v>1272</v>
      </c>
      <c r="E58" s="13" t="s">
        <v>18</v>
      </c>
      <c r="F58" s="12">
        <v>0</v>
      </c>
      <c r="G58" s="12">
        <v>1014000</v>
      </c>
      <c r="H58" s="12">
        <v>1014000</v>
      </c>
    </row>
    <row r="59" spans="1:8" ht="84" x14ac:dyDescent="0.35">
      <c r="A59" s="9">
        <v>50</v>
      </c>
      <c r="B59" s="11" t="s">
        <v>1273</v>
      </c>
      <c r="C59" s="11" t="s">
        <v>1274</v>
      </c>
      <c r="D59" s="13" t="s">
        <v>1272</v>
      </c>
      <c r="E59" s="13" t="s">
        <v>18</v>
      </c>
      <c r="F59" s="12">
        <v>0</v>
      </c>
      <c r="G59" s="12">
        <v>533000</v>
      </c>
      <c r="H59" s="12">
        <v>533000</v>
      </c>
    </row>
    <row r="60" spans="1:8" ht="84" x14ac:dyDescent="0.35">
      <c r="A60" s="9">
        <v>51</v>
      </c>
      <c r="B60" s="11" t="s">
        <v>1275</v>
      </c>
      <c r="C60" s="11" t="s">
        <v>1276</v>
      </c>
      <c r="D60" s="13" t="s">
        <v>1277</v>
      </c>
      <c r="E60" s="13" t="s">
        <v>18</v>
      </c>
      <c r="F60" s="12">
        <v>0</v>
      </c>
      <c r="G60" s="12">
        <v>1267000</v>
      </c>
      <c r="H60" s="12">
        <v>1267000</v>
      </c>
    </row>
    <row r="61" spans="1:8" ht="105" x14ac:dyDescent="0.35">
      <c r="A61" s="9">
        <v>52</v>
      </c>
      <c r="B61" s="11" t="s">
        <v>1278</v>
      </c>
      <c r="C61" s="11" t="s">
        <v>1279</v>
      </c>
      <c r="D61" s="13" t="s">
        <v>1280</v>
      </c>
      <c r="E61" s="13" t="s">
        <v>18</v>
      </c>
      <c r="F61" s="12">
        <v>0</v>
      </c>
      <c r="G61" s="12">
        <v>2239000</v>
      </c>
      <c r="H61" s="12">
        <v>2239000</v>
      </c>
    </row>
    <row r="62" spans="1:8" ht="63" x14ac:dyDescent="0.35">
      <c r="A62" s="9">
        <v>53</v>
      </c>
      <c r="B62" s="11" t="s">
        <v>1281</v>
      </c>
      <c r="C62" s="11" t="s">
        <v>1282</v>
      </c>
      <c r="D62" s="13" t="s">
        <v>1283</v>
      </c>
      <c r="E62" s="13" t="s">
        <v>18</v>
      </c>
      <c r="F62" s="12">
        <v>0</v>
      </c>
      <c r="G62" s="12">
        <v>9267900</v>
      </c>
      <c r="H62" s="12">
        <v>9267900</v>
      </c>
    </row>
    <row r="63" spans="1:8" ht="105" x14ac:dyDescent="0.35">
      <c r="A63" s="9">
        <v>54</v>
      </c>
      <c r="B63" s="11" t="s">
        <v>1284</v>
      </c>
      <c r="C63" s="11" t="s">
        <v>1285</v>
      </c>
      <c r="D63" s="13" t="s">
        <v>1286</v>
      </c>
      <c r="E63" s="13" t="s">
        <v>18</v>
      </c>
      <c r="F63" s="12">
        <v>0</v>
      </c>
      <c r="G63" s="12">
        <v>5234000</v>
      </c>
      <c r="H63" s="12">
        <v>5234000</v>
      </c>
    </row>
    <row r="64" spans="1:8" ht="84" x14ac:dyDescent="0.35">
      <c r="A64" s="9">
        <v>55</v>
      </c>
      <c r="B64" s="11" t="s">
        <v>1287</v>
      </c>
      <c r="C64" s="11" t="s">
        <v>1288</v>
      </c>
      <c r="D64" s="13" t="s">
        <v>1289</v>
      </c>
      <c r="E64" s="13" t="s">
        <v>18</v>
      </c>
      <c r="F64" s="12">
        <v>0</v>
      </c>
      <c r="G64" s="12">
        <v>12633000</v>
      </c>
      <c r="H64" s="12">
        <v>12633000</v>
      </c>
    </row>
    <row r="65" spans="1:8" ht="105" x14ac:dyDescent="0.35">
      <c r="A65" s="9">
        <v>56</v>
      </c>
      <c r="B65" s="11" t="s">
        <v>1290</v>
      </c>
      <c r="C65" s="11" t="s">
        <v>1291</v>
      </c>
      <c r="D65" s="13" t="s">
        <v>1292</v>
      </c>
      <c r="E65" s="13" t="s">
        <v>18</v>
      </c>
      <c r="F65" s="12">
        <v>0</v>
      </c>
      <c r="G65" s="12">
        <v>2980000</v>
      </c>
      <c r="H65" s="12">
        <v>2980000</v>
      </c>
    </row>
    <row r="66" spans="1:8" ht="126" x14ac:dyDescent="0.35">
      <c r="A66" s="9">
        <v>57</v>
      </c>
      <c r="B66" s="11" t="s">
        <v>1293</v>
      </c>
      <c r="C66" s="11" t="s">
        <v>1294</v>
      </c>
      <c r="D66" s="13" t="s">
        <v>1295</v>
      </c>
      <c r="E66" s="13" t="s">
        <v>18</v>
      </c>
      <c r="F66" s="12">
        <v>0</v>
      </c>
      <c r="G66" s="12">
        <v>9960000</v>
      </c>
      <c r="H66" s="12">
        <v>9960000</v>
      </c>
    </row>
    <row r="67" spans="1:8" ht="84" x14ac:dyDescent="0.35">
      <c r="A67" s="9">
        <v>58</v>
      </c>
      <c r="B67" s="11" t="s">
        <v>1296</v>
      </c>
      <c r="C67" s="11" t="s">
        <v>1297</v>
      </c>
      <c r="D67" s="13" t="s">
        <v>1169</v>
      </c>
      <c r="E67" s="13" t="s">
        <v>18</v>
      </c>
      <c r="F67" s="12">
        <v>0</v>
      </c>
      <c r="G67" s="12">
        <v>7214600</v>
      </c>
      <c r="H67" s="12">
        <v>7214600</v>
      </c>
    </row>
    <row r="68" spans="1:8" ht="63" x14ac:dyDescent="0.35">
      <c r="A68" s="9">
        <v>59</v>
      </c>
      <c r="B68" s="11" t="s">
        <v>1298</v>
      </c>
      <c r="C68" s="11" t="s">
        <v>1299</v>
      </c>
      <c r="D68" s="13" t="s">
        <v>1177</v>
      </c>
      <c r="E68" s="13" t="s">
        <v>18</v>
      </c>
      <c r="F68" s="12">
        <v>0</v>
      </c>
      <c r="G68" s="12">
        <v>393000</v>
      </c>
      <c r="H68" s="12">
        <v>393000</v>
      </c>
    </row>
    <row r="69" spans="1:8" ht="147" x14ac:dyDescent="0.35">
      <c r="A69" s="9">
        <v>60</v>
      </c>
      <c r="B69" s="11" t="s">
        <v>1300</v>
      </c>
      <c r="C69" s="11" t="s">
        <v>1301</v>
      </c>
      <c r="D69" s="13" t="s">
        <v>1184</v>
      </c>
      <c r="E69" s="13" t="s">
        <v>18</v>
      </c>
      <c r="F69" s="12">
        <v>0</v>
      </c>
      <c r="G69" s="12">
        <v>492000</v>
      </c>
      <c r="H69" s="12">
        <v>492000</v>
      </c>
    </row>
    <row r="70" spans="1:8" ht="84" x14ac:dyDescent="0.35">
      <c r="A70" s="9">
        <v>61</v>
      </c>
      <c r="B70" s="11" t="s">
        <v>1302</v>
      </c>
      <c r="C70" s="11" t="s">
        <v>1303</v>
      </c>
      <c r="D70" s="13" t="s">
        <v>1304</v>
      </c>
      <c r="E70" s="13" t="s">
        <v>18</v>
      </c>
      <c r="F70" s="12">
        <v>0</v>
      </c>
      <c r="G70" s="12">
        <v>428000</v>
      </c>
      <c r="H70" s="12">
        <v>428000</v>
      </c>
    </row>
    <row r="71" spans="1:8" ht="84" x14ac:dyDescent="0.35">
      <c r="A71" s="9">
        <v>62</v>
      </c>
      <c r="B71" s="11" t="s">
        <v>1305</v>
      </c>
      <c r="C71" s="11" t="s">
        <v>1303</v>
      </c>
      <c r="D71" s="13" t="s">
        <v>1304</v>
      </c>
      <c r="E71" s="13" t="s">
        <v>18</v>
      </c>
      <c r="F71" s="12">
        <v>0</v>
      </c>
      <c r="G71" s="12">
        <v>428000</v>
      </c>
      <c r="H71" s="12">
        <v>428000</v>
      </c>
    </row>
    <row r="72" spans="1:8" ht="84" x14ac:dyDescent="0.35">
      <c r="A72" s="9">
        <v>63</v>
      </c>
      <c r="B72" s="11" t="s">
        <v>1306</v>
      </c>
      <c r="C72" s="11" t="s">
        <v>1307</v>
      </c>
      <c r="D72" s="13" t="s">
        <v>1304</v>
      </c>
      <c r="E72" s="13" t="s">
        <v>18</v>
      </c>
      <c r="F72" s="12">
        <v>0</v>
      </c>
      <c r="G72" s="12">
        <v>428000</v>
      </c>
      <c r="H72" s="12">
        <v>428000</v>
      </c>
    </row>
    <row r="73" spans="1:8" ht="63" x14ac:dyDescent="0.35">
      <c r="A73" s="9">
        <v>64</v>
      </c>
      <c r="B73" s="11" t="s">
        <v>1308</v>
      </c>
      <c r="C73" s="11" t="s">
        <v>1309</v>
      </c>
      <c r="D73" s="13" t="s">
        <v>1217</v>
      </c>
      <c r="E73" s="13" t="s">
        <v>18</v>
      </c>
      <c r="F73" s="12">
        <v>0</v>
      </c>
      <c r="G73" s="12">
        <v>532000</v>
      </c>
      <c r="H73" s="12">
        <v>532000</v>
      </c>
    </row>
    <row r="74" spans="1:8" ht="84" x14ac:dyDescent="0.35">
      <c r="A74" s="9">
        <v>65</v>
      </c>
      <c r="B74" s="11" t="s">
        <v>1310</v>
      </c>
      <c r="C74" s="11" t="s">
        <v>1216</v>
      </c>
      <c r="D74" s="13" t="s">
        <v>1217</v>
      </c>
      <c r="E74" s="13" t="s">
        <v>18</v>
      </c>
      <c r="F74" s="12">
        <v>0</v>
      </c>
      <c r="G74" s="12">
        <v>500000</v>
      </c>
      <c r="H74" s="12">
        <v>500000</v>
      </c>
    </row>
    <row r="75" spans="1:8" ht="84" x14ac:dyDescent="0.35">
      <c r="A75" s="9">
        <v>66</v>
      </c>
      <c r="B75" s="11" t="s">
        <v>1311</v>
      </c>
      <c r="C75" s="11" t="s">
        <v>1216</v>
      </c>
      <c r="D75" s="13" t="s">
        <v>1217</v>
      </c>
      <c r="E75" s="13" t="s">
        <v>18</v>
      </c>
      <c r="F75" s="12">
        <v>0</v>
      </c>
      <c r="G75" s="12">
        <v>500000</v>
      </c>
      <c r="H75" s="12">
        <v>500000</v>
      </c>
    </row>
    <row r="76" spans="1:8" ht="84" x14ac:dyDescent="0.35">
      <c r="A76" s="9">
        <v>67</v>
      </c>
      <c r="B76" s="11" t="s">
        <v>1312</v>
      </c>
      <c r="C76" s="11" t="s">
        <v>1313</v>
      </c>
      <c r="D76" s="13" t="s">
        <v>1224</v>
      </c>
      <c r="E76" s="13" t="s">
        <v>18</v>
      </c>
      <c r="F76" s="12">
        <v>0</v>
      </c>
      <c r="G76" s="12">
        <v>913300</v>
      </c>
      <c r="H76" s="12">
        <v>913300</v>
      </c>
    </row>
    <row r="77" spans="1:8" ht="84" x14ac:dyDescent="0.35">
      <c r="A77" s="9">
        <v>68</v>
      </c>
      <c r="B77" s="11" t="s">
        <v>1314</v>
      </c>
      <c r="C77" s="11" t="s">
        <v>1315</v>
      </c>
      <c r="D77" s="13" t="s">
        <v>1224</v>
      </c>
      <c r="E77" s="13" t="s">
        <v>18</v>
      </c>
      <c r="F77" s="12">
        <v>0</v>
      </c>
      <c r="G77" s="12">
        <v>1051300</v>
      </c>
      <c r="H77" s="12">
        <v>1051300</v>
      </c>
    </row>
    <row r="78" spans="1:8" ht="63" x14ac:dyDescent="0.35">
      <c r="A78" s="9">
        <v>69</v>
      </c>
      <c r="B78" s="11" t="s">
        <v>1316</v>
      </c>
      <c r="C78" s="11" t="s">
        <v>1317</v>
      </c>
      <c r="D78" s="13" t="s">
        <v>1224</v>
      </c>
      <c r="E78" s="13" t="s">
        <v>18</v>
      </c>
      <c r="F78" s="12">
        <v>0</v>
      </c>
      <c r="G78" s="12">
        <v>407300</v>
      </c>
      <c r="H78" s="12">
        <v>407300</v>
      </c>
    </row>
    <row r="79" spans="1:8" ht="126" x14ac:dyDescent="0.35">
      <c r="A79" s="9">
        <v>70</v>
      </c>
      <c r="B79" s="11" t="s">
        <v>1318</v>
      </c>
      <c r="C79" s="11" t="s">
        <v>1319</v>
      </c>
      <c r="D79" s="13" t="s">
        <v>1224</v>
      </c>
      <c r="E79" s="13" t="s">
        <v>18</v>
      </c>
      <c r="F79" s="12">
        <v>0</v>
      </c>
      <c r="G79" s="12">
        <v>817700</v>
      </c>
      <c r="H79" s="12">
        <v>817700</v>
      </c>
    </row>
    <row r="80" spans="1:8" ht="126" x14ac:dyDescent="0.35">
      <c r="A80" s="9">
        <v>71</v>
      </c>
      <c r="B80" s="11" t="s">
        <v>1320</v>
      </c>
      <c r="C80" s="11" t="s">
        <v>1321</v>
      </c>
      <c r="D80" s="13" t="s">
        <v>1224</v>
      </c>
      <c r="E80" s="13" t="s">
        <v>18</v>
      </c>
      <c r="F80" s="12">
        <v>0</v>
      </c>
      <c r="G80" s="12">
        <v>1699200</v>
      </c>
      <c r="H80" s="12">
        <v>1699200</v>
      </c>
    </row>
    <row r="81" spans="1:8" ht="63" x14ac:dyDescent="0.35">
      <c r="A81" s="9">
        <v>72</v>
      </c>
      <c r="B81" s="11" t="s">
        <v>1322</v>
      </c>
      <c r="C81" s="11" t="s">
        <v>1323</v>
      </c>
      <c r="D81" s="13" t="s">
        <v>1237</v>
      </c>
      <c r="E81" s="13" t="s">
        <v>18</v>
      </c>
      <c r="F81" s="12">
        <v>0</v>
      </c>
      <c r="G81" s="12">
        <v>490000</v>
      </c>
      <c r="H81" s="12">
        <v>490000</v>
      </c>
    </row>
    <row r="82" spans="1:8" ht="84" x14ac:dyDescent="0.35">
      <c r="A82" s="9">
        <v>73</v>
      </c>
      <c r="B82" s="11" t="s">
        <v>1324</v>
      </c>
      <c r="C82" s="11" t="s">
        <v>1325</v>
      </c>
      <c r="D82" s="13" t="s">
        <v>1326</v>
      </c>
      <c r="E82" s="13" t="s">
        <v>18</v>
      </c>
      <c r="F82" s="12">
        <v>0</v>
      </c>
      <c r="G82" s="12">
        <v>2723000</v>
      </c>
      <c r="H82" s="12">
        <v>2723000</v>
      </c>
    </row>
    <row r="83" spans="1:8" ht="105" x14ac:dyDescent="0.35">
      <c r="A83" s="9">
        <v>74</v>
      </c>
      <c r="B83" s="11" t="s">
        <v>1327</v>
      </c>
      <c r="C83" s="11" t="s">
        <v>1328</v>
      </c>
      <c r="D83" s="13" t="s">
        <v>1329</v>
      </c>
      <c r="E83" s="13" t="s">
        <v>18</v>
      </c>
      <c r="F83" s="12">
        <v>0</v>
      </c>
      <c r="G83" s="12">
        <v>2039000</v>
      </c>
      <c r="H83" s="12">
        <v>2039000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3"/>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1632</v>
      </c>
      <c r="B9" s="24"/>
      <c r="C9" s="24"/>
      <c r="D9" s="24"/>
      <c r="E9" s="25"/>
      <c r="F9" s="14">
        <f>SUM(F10:F143)</f>
        <v>0</v>
      </c>
      <c r="G9" s="14">
        <f>SUM(G10:G143)</f>
        <v>190889400</v>
      </c>
      <c r="H9" s="14">
        <f>SUM(H10:H143)</f>
        <v>190889400</v>
      </c>
    </row>
    <row r="10" spans="1:8" s="10" customFormat="1" ht="126" x14ac:dyDescent="0.2">
      <c r="A10" s="9">
        <v>1</v>
      </c>
      <c r="B10" s="11" t="s">
        <v>1331</v>
      </c>
      <c r="C10" s="11" t="s">
        <v>1332</v>
      </c>
      <c r="D10" s="13" t="s">
        <v>1333</v>
      </c>
      <c r="E10" s="13" t="s">
        <v>17</v>
      </c>
      <c r="F10" s="12">
        <v>0</v>
      </c>
      <c r="G10" s="12">
        <v>3195000</v>
      </c>
      <c r="H10" s="12">
        <v>3195000</v>
      </c>
    </row>
    <row r="11" spans="1:8" ht="126" x14ac:dyDescent="0.35">
      <c r="A11" s="9">
        <v>2</v>
      </c>
      <c r="B11" s="11" t="s">
        <v>1334</v>
      </c>
      <c r="C11" s="11" t="s">
        <v>1335</v>
      </c>
      <c r="D11" s="13" t="s">
        <v>1333</v>
      </c>
      <c r="E11" s="13" t="s">
        <v>17</v>
      </c>
      <c r="F11" s="12">
        <v>0</v>
      </c>
      <c r="G11" s="12">
        <v>1749000</v>
      </c>
      <c r="H11" s="12">
        <v>1749000</v>
      </c>
    </row>
    <row r="12" spans="1:8" ht="105" x14ac:dyDescent="0.35">
      <c r="A12" s="9">
        <v>3</v>
      </c>
      <c r="B12" s="11" t="s">
        <v>1336</v>
      </c>
      <c r="C12" s="11" t="s">
        <v>1337</v>
      </c>
      <c r="D12" s="13" t="s">
        <v>1333</v>
      </c>
      <c r="E12" s="13" t="s">
        <v>17</v>
      </c>
      <c r="F12" s="12">
        <v>0</v>
      </c>
      <c r="G12" s="12">
        <v>1285000</v>
      </c>
      <c r="H12" s="12">
        <v>1285000</v>
      </c>
    </row>
    <row r="13" spans="1:8" ht="105" x14ac:dyDescent="0.35">
      <c r="A13" s="9">
        <v>4</v>
      </c>
      <c r="B13" s="11" t="s">
        <v>1338</v>
      </c>
      <c r="C13" s="11" t="s">
        <v>1339</v>
      </c>
      <c r="D13" s="13" t="s">
        <v>1340</v>
      </c>
      <c r="E13" s="13" t="s">
        <v>17</v>
      </c>
      <c r="F13" s="12">
        <v>0</v>
      </c>
      <c r="G13" s="12">
        <v>2466000</v>
      </c>
      <c r="H13" s="12">
        <v>2466000</v>
      </c>
    </row>
    <row r="14" spans="1:8" ht="147" x14ac:dyDescent="0.35">
      <c r="A14" s="9">
        <v>5</v>
      </c>
      <c r="B14" s="11" t="s">
        <v>1341</v>
      </c>
      <c r="C14" s="11" t="s">
        <v>1342</v>
      </c>
      <c r="D14" s="13" t="s">
        <v>1343</v>
      </c>
      <c r="E14" s="13" t="s">
        <v>17</v>
      </c>
      <c r="F14" s="12">
        <v>0</v>
      </c>
      <c r="G14" s="12">
        <v>6165000</v>
      </c>
      <c r="H14" s="12">
        <v>6165000</v>
      </c>
    </row>
    <row r="15" spans="1:8" ht="105" x14ac:dyDescent="0.35">
      <c r="A15" s="9">
        <v>6</v>
      </c>
      <c r="B15" s="11" t="s">
        <v>1344</v>
      </c>
      <c r="C15" s="11" t="s">
        <v>1345</v>
      </c>
      <c r="D15" s="13" t="s">
        <v>1343</v>
      </c>
      <c r="E15" s="13" t="s">
        <v>17</v>
      </c>
      <c r="F15" s="12">
        <v>0</v>
      </c>
      <c r="G15" s="12">
        <v>3183000</v>
      </c>
      <c r="H15" s="12">
        <v>3183000</v>
      </c>
    </row>
    <row r="16" spans="1:8" ht="126" x14ac:dyDescent="0.35">
      <c r="A16" s="9">
        <v>7</v>
      </c>
      <c r="B16" s="11" t="s">
        <v>1346</v>
      </c>
      <c r="C16" s="11" t="s">
        <v>1347</v>
      </c>
      <c r="D16" s="13" t="s">
        <v>1343</v>
      </c>
      <c r="E16" s="13" t="s">
        <v>17</v>
      </c>
      <c r="F16" s="12">
        <v>0</v>
      </c>
      <c r="G16" s="12">
        <v>1746000</v>
      </c>
      <c r="H16" s="12">
        <v>1746000</v>
      </c>
    </row>
    <row r="17" spans="1:8" ht="84" x14ac:dyDescent="0.35">
      <c r="A17" s="9">
        <v>8</v>
      </c>
      <c r="B17" s="11" t="s">
        <v>1348</v>
      </c>
      <c r="C17" s="11" t="s">
        <v>1349</v>
      </c>
      <c r="D17" s="13" t="s">
        <v>1343</v>
      </c>
      <c r="E17" s="13" t="s">
        <v>17</v>
      </c>
      <c r="F17" s="12">
        <v>0</v>
      </c>
      <c r="G17" s="12">
        <v>1360000</v>
      </c>
      <c r="H17" s="12">
        <v>1360000</v>
      </c>
    </row>
    <row r="18" spans="1:8" ht="84" x14ac:dyDescent="0.35">
      <c r="A18" s="9">
        <v>9</v>
      </c>
      <c r="B18" s="11" t="s">
        <v>1350</v>
      </c>
      <c r="C18" s="11" t="s">
        <v>1351</v>
      </c>
      <c r="D18" s="13" t="s">
        <v>1352</v>
      </c>
      <c r="E18" s="13" t="s">
        <v>17</v>
      </c>
      <c r="F18" s="12">
        <v>0</v>
      </c>
      <c r="G18" s="12">
        <v>1995000</v>
      </c>
      <c r="H18" s="12">
        <v>1995000</v>
      </c>
    </row>
    <row r="19" spans="1:8" ht="84" x14ac:dyDescent="0.35">
      <c r="A19" s="9">
        <v>10</v>
      </c>
      <c r="B19" s="11" t="s">
        <v>1353</v>
      </c>
      <c r="C19" s="11" t="s">
        <v>1354</v>
      </c>
      <c r="D19" s="13" t="s">
        <v>1352</v>
      </c>
      <c r="E19" s="13" t="s">
        <v>17</v>
      </c>
      <c r="F19" s="12">
        <v>0</v>
      </c>
      <c r="G19" s="12">
        <v>306000</v>
      </c>
      <c r="H19" s="12">
        <v>306000</v>
      </c>
    </row>
    <row r="20" spans="1:8" ht="84" x14ac:dyDescent="0.35">
      <c r="A20" s="9">
        <v>11</v>
      </c>
      <c r="B20" s="11" t="s">
        <v>1355</v>
      </c>
      <c r="C20" s="11" t="s">
        <v>1356</v>
      </c>
      <c r="D20" s="13" t="s">
        <v>1352</v>
      </c>
      <c r="E20" s="13" t="s">
        <v>17</v>
      </c>
      <c r="F20" s="12">
        <v>0</v>
      </c>
      <c r="G20" s="12">
        <v>468000</v>
      </c>
      <c r="H20" s="12">
        <v>468000</v>
      </c>
    </row>
    <row r="21" spans="1:8" ht="84" x14ac:dyDescent="0.35">
      <c r="A21" s="9">
        <v>12</v>
      </c>
      <c r="B21" s="11" t="s">
        <v>1357</v>
      </c>
      <c r="C21" s="11" t="s">
        <v>1358</v>
      </c>
      <c r="D21" s="13" t="s">
        <v>1352</v>
      </c>
      <c r="E21" s="13" t="s">
        <v>17</v>
      </c>
      <c r="F21" s="12">
        <v>0</v>
      </c>
      <c r="G21" s="12">
        <v>340000</v>
      </c>
      <c r="H21" s="12">
        <v>340000</v>
      </c>
    </row>
    <row r="22" spans="1:8" ht="105" x14ac:dyDescent="0.35">
      <c r="A22" s="9">
        <v>13</v>
      </c>
      <c r="B22" s="11" t="s">
        <v>1359</v>
      </c>
      <c r="C22" s="11" t="s">
        <v>1360</v>
      </c>
      <c r="D22" s="13" t="s">
        <v>1352</v>
      </c>
      <c r="E22" s="13" t="s">
        <v>17</v>
      </c>
      <c r="F22" s="12">
        <v>0</v>
      </c>
      <c r="G22" s="12">
        <v>498000</v>
      </c>
      <c r="H22" s="12">
        <v>498000</v>
      </c>
    </row>
    <row r="23" spans="1:8" ht="84" x14ac:dyDescent="0.35">
      <c r="A23" s="9">
        <v>14</v>
      </c>
      <c r="B23" s="11" t="s">
        <v>1361</v>
      </c>
      <c r="C23" s="11" t="s">
        <v>1362</v>
      </c>
      <c r="D23" s="13" t="s">
        <v>1352</v>
      </c>
      <c r="E23" s="13" t="s">
        <v>17</v>
      </c>
      <c r="F23" s="12">
        <v>0</v>
      </c>
      <c r="G23" s="12">
        <v>363000</v>
      </c>
      <c r="H23" s="12">
        <v>363000</v>
      </c>
    </row>
    <row r="24" spans="1:8" ht="168" x14ac:dyDescent="0.35">
      <c r="A24" s="9">
        <v>15</v>
      </c>
      <c r="B24" s="11" t="s">
        <v>1363</v>
      </c>
      <c r="C24" s="11" t="s">
        <v>1364</v>
      </c>
      <c r="D24" s="13" t="s">
        <v>1365</v>
      </c>
      <c r="E24" s="13" t="s">
        <v>17</v>
      </c>
      <c r="F24" s="12">
        <v>0</v>
      </c>
      <c r="G24" s="12">
        <v>499400</v>
      </c>
      <c r="H24" s="12">
        <v>499400</v>
      </c>
    </row>
    <row r="25" spans="1:8" ht="147" x14ac:dyDescent="0.35">
      <c r="A25" s="9">
        <v>16</v>
      </c>
      <c r="B25" s="11" t="s">
        <v>1366</v>
      </c>
      <c r="C25" s="11" t="s">
        <v>1367</v>
      </c>
      <c r="D25" s="13" t="s">
        <v>1365</v>
      </c>
      <c r="E25" s="13" t="s">
        <v>17</v>
      </c>
      <c r="F25" s="12">
        <v>0</v>
      </c>
      <c r="G25" s="12">
        <v>1510600</v>
      </c>
      <c r="H25" s="12">
        <v>1510600</v>
      </c>
    </row>
    <row r="26" spans="1:8" ht="189" x14ac:dyDescent="0.35">
      <c r="A26" s="9">
        <v>17</v>
      </c>
      <c r="B26" s="11" t="s">
        <v>1368</v>
      </c>
      <c r="C26" s="11" t="s">
        <v>1369</v>
      </c>
      <c r="D26" s="13" t="s">
        <v>1365</v>
      </c>
      <c r="E26" s="13" t="s">
        <v>17</v>
      </c>
      <c r="F26" s="12">
        <v>0</v>
      </c>
      <c r="G26" s="12">
        <v>3045000</v>
      </c>
      <c r="H26" s="12">
        <v>3045000</v>
      </c>
    </row>
    <row r="27" spans="1:8" ht="126" x14ac:dyDescent="0.35">
      <c r="A27" s="9">
        <v>18</v>
      </c>
      <c r="B27" s="11" t="s">
        <v>1370</v>
      </c>
      <c r="C27" s="11" t="s">
        <v>1371</v>
      </c>
      <c r="D27" s="13" t="s">
        <v>1365</v>
      </c>
      <c r="E27" s="13" t="s">
        <v>17</v>
      </c>
      <c r="F27" s="12">
        <v>0</v>
      </c>
      <c r="G27" s="12">
        <v>4672800</v>
      </c>
      <c r="H27" s="12">
        <v>4672800</v>
      </c>
    </row>
    <row r="28" spans="1:8" ht="126" x14ac:dyDescent="0.35">
      <c r="A28" s="9">
        <v>19</v>
      </c>
      <c r="B28" s="11" t="s">
        <v>1372</v>
      </c>
      <c r="C28" s="11" t="s">
        <v>1373</v>
      </c>
      <c r="D28" s="13" t="s">
        <v>1365</v>
      </c>
      <c r="E28" s="13" t="s">
        <v>17</v>
      </c>
      <c r="F28" s="12">
        <v>0</v>
      </c>
      <c r="G28" s="12">
        <v>3849700</v>
      </c>
      <c r="H28" s="12">
        <v>3849700</v>
      </c>
    </row>
    <row r="29" spans="1:8" ht="168" x14ac:dyDescent="0.35">
      <c r="A29" s="9">
        <v>20</v>
      </c>
      <c r="B29" s="11" t="s">
        <v>1374</v>
      </c>
      <c r="C29" s="11" t="s">
        <v>1375</v>
      </c>
      <c r="D29" s="13" t="s">
        <v>1365</v>
      </c>
      <c r="E29" s="13" t="s">
        <v>17</v>
      </c>
      <c r="F29" s="12">
        <v>0</v>
      </c>
      <c r="G29" s="12">
        <v>2617700</v>
      </c>
      <c r="H29" s="12">
        <v>2617700</v>
      </c>
    </row>
    <row r="30" spans="1:8" ht="105" x14ac:dyDescent="0.35">
      <c r="A30" s="9">
        <v>21</v>
      </c>
      <c r="B30" s="11" t="s">
        <v>1376</v>
      </c>
      <c r="C30" s="11" t="s">
        <v>1377</v>
      </c>
      <c r="D30" s="13" t="s">
        <v>1365</v>
      </c>
      <c r="E30" s="13" t="s">
        <v>17</v>
      </c>
      <c r="F30" s="12">
        <v>0</v>
      </c>
      <c r="G30" s="12">
        <v>2520000</v>
      </c>
      <c r="H30" s="12">
        <v>2520000</v>
      </c>
    </row>
    <row r="31" spans="1:8" ht="168" x14ac:dyDescent="0.35">
      <c r="A31" s="9">
        <v>22</v>
      </c>
      <c r="B31" s="11" t="s">
        <v>1378</v>
      </c>
      <c r="C31" s="11" t="s">
        <v>1379</v>
      </c>
      <c r="D31" s="13" t="s">
        <v>1365</v>
      </c>
      <c r="E31" s="13" t="s">
        <v>17</v>
      </c>
      <c r="F31" s="12">
        <v>0</v>
      </c>
      <c r="G31" s="12">
        <v>6800000</v>
      </c>
      <c r="H31" s="12">
        <v>6800000</v>
      </c>
    </row>
    <row r="32" spans="1:8" ht="168" x14ac:dyDescent="0.35">
      <c r="A32" s="9">
        <v>23</v>
      </c>
      <c r="B32" s="11" t="s">
        <v>1380</v>
      </c>
      <c r="C32" s="11" t="s">
        <v>1381</v>
      </c>
      <c r="D32" s="13" t="s">
        <v>1382</v>
      </c>
      <c r="E32" s="13" t="s">
        <v>17</v>
      </c>
      <c r="F32" s="12">
        <v>0</v>
      </c>
      <c r="G32" s="12">
        <v>2119000</v>
      </c>
      <c r="H32" s="12">
        <v>2119000</v>
      </c>
    </row>
    <row r="33" spans="1:8" ht="105" x14ac:dyDescent="0.35">
      <c r="A33" s="9">
        <v>24</v>
      </c>
      <c r="B33" s="11" t="s">
        <v>1383</v>
      </c>
      <c r="C33" s="11" t="s">
        <v>1384</v>
      </c>
      <c r="D33" s="13" t="s">
        <v>1382</v>
      </c>
      <c r="E33" s="13" t="s">
        <v>17</v>
      </c>
      <c r="F33" s="12">
        <v>0</v>
      </c>
      <c r="G33" s="12">
        <v>3458000</v>
      </c>
      <c r="H33" s="12">
        <v>3458000</v>
      </c>
    </row>
    <row r="34" spans="1:8" ht="105" x14ac:dyDescent="0.35">
      <c r="A34" s="9">
        <v>25</v>
      </c>
      <c r="B34" s="11" t="s">
        <v>1385</v>
      </c>
      <c r="C34" s="11" t="s">
        <v>1386</v>
      </c>
      <c r="D34" s="13" t="s">
        <v>1387</v>
      </c>
      <c r="E34" s="13" t="s">
        <v>17</v>
      </c>
      <c r="F34" s="12">
        <v>0</v>
      </c>
      <c r="G34" s="12">
        <v>470400</v>
      </c>
      <c r="H34" s="12">
        <v>470400</v>
      </c>
    </row>
    <row r="35" spans="1:8" ht="105" x14ac:dyDescent="0.35">
      <c r="A35" s="9">
        <v>26</v>
      </c>
      <c r="B35" s="11" t="s">
        <v>1388</v>
      </c>
      <c r="C35" s="11" t="s">
        <v>1389</v>
      </c>
      <c r="D35" s="13" t="s">
        <v>1387</v>
      </c>
      <c r="E35" s="13" t="s">
        <v>17</v>
      </c>
      <c r="F35" s="12">
        <v>0</v>
      </c>
      <c r="G35" s="12">
        <v>2845000</v>
      </c>
      <c r="H35" s="12">
        <v>2845000</v>
      </c>
    </row>
    <row r="36" spans="1:8" ht="189" x14ac:dyDescent="0.35">
      <c r="A36" s="9">
        <v>27</v>
      </c>
      <c r="B36" s="11" t="s">
        <v>1390</v>
      </c>
      <c r="C36" s="11" t="s">
        <v>1391</v>
      </c>
      <c r="D36" s="13" t="s">
        <v>1392</v>
      </c>
      <c r="E36" s="13" t="s">
        <v>17</v>
      </c>
      <c r="F36" s="12">
        <v>0</v>
      </c>
      <c r="G36" s="12">
        <v>892600</v>
      </c>
      <c r="H36" s="12">
        <v>892600</v>
      </c>
    </row>
    <row r="37" spans="1:8" ht="168" x14ac:dyDescent="0.35">
      <c r="A37" s="9">
        <v>28</v>
      </c>
      <c r="B37" s="11" t="s">
        <v>1393</v>
      </c>
      <c r="C37" s="11" t="s">
        <v>1394</v>
      </c>
      <c r="D37" s="13" t="s">
        <v>1392</v>
      </c>
      <c r="E37" s="13" t="s">
        <v>17</v>
      </c>
      <c r="F37" s="12">
        <v>0</v>
      </c>
      <c r="G37" s="12">
        <v>2933300</v>
      </c>
      <c r="H37" s="12">
        <v>2933300</v>
      </c>
    </row>
    <row r="38" spans="1:8" ht="63" x14ac:dyDescent="0.35">
      <c r="A38" s="9">
        <v>29</v>
      </c>
      <c r="B38" s="11" t="s">
        <v>1395</v>
      </c>
      <c r="C38" s="11" t="s">
        <v>1396</v>
      </c>
      <c r="D38" s="13" t="s">
        <v>1397</v>
      </c>
      <c r="E38" s="13" t="s">
        <v>17</v>
      </c>
      <c r="F38" s="12">
        <v>0</v>
      </c>
      <c r="G38" s="12">
        <v>2745900</v>
      </c>
      <c r="H38" s="12">
        <v>2745900</v>
      </c>
    </row>
    <row r="39" spans="1:8" ht="63" x14ac:dyDescent="0.35">
      <c r="A39" s="9">
        <v>30</v>
      </c>
      <c r="B39" s="11" t="s">
        <v>1398</v>
      </c>
      <c r="C39" s="11" t="s">
        <v>1399</v>
      </c>
      <c r="D39" s="13" t="s">
        <v>1397</v>
      </c>
      <c r="E39" s="13" t="s">
        <v>17</v>
      </c>
      <c r="F39" s="12">
        <v>0</v>
      </c>
      <c r="G39" s="12">
        <v>2903900</v>
      </c>
      <c r="H39" s="12">
        <v>2903900</v>
      </c>
    </row>
    <row r="40" spans="1:8" ht="63" x14ac:dyDescent="0.35">
      <c r="A40" s="9">
        <v>31</v>
      </c>
      <c r="B40" s="11" t="s">
        <v>1400</v>
      </c>
      <c r="C40" s="11" t="s">
        <v>1401</v>
      </c>
      <c r="D40" s="13" t="s">
        <v>1402</v>
      </c>
      <c r="E40" s="13" t="s">
        <v>17</v>
      </c>
      <c r="F40" s="12">
        <v>0</v>
      </c>
      <c r="G40" s="12">
        <v>5814700</v>
      </c>
      <c r="H40" s="12">
        <v>5814700</v>
      </c>
    </row>
    <row r="41" spans="1:8" ht="84" x14ac:dyDescent="0.35">
      <c r="A41" s="9">
        <v>32</v>
      </c>
      <c r="B41" s="11" t="s">
        <v>1403</v>
      </c>
      <c r="C41" s="11" t="s">
        <v>1404</v>
      </c>
      <c r="D41" s="13" t="s">
        <v>1405</v>
      </c>
      <c r="E41" s="13" t="s">
        <v>17</v>
      </c>
      <c r="F41" s="12">
        <v>0</v>
      </c>
      <c r="G41" s="12">
        <v>3184000</v>
      </c>
      <c r="H41" s="12">
        <v>3184000</v>
      </c>
    </row>
    <row r="42" spans="1:8" ht="210" x14ac:dyDescent="0.35">
      <c r="A42" s="9">
        <v>33</v>
      </c>
      <c r="B42" s="11" t="s">
        <v>1406</v>
      </c>
      <c r="C42" s="11" t="s">
        <v>1407</v>
      </c>
      <c r="D42" s="13" t="s">
        <v>1408</v>
      </c>
      <c r="E42" s="13" t="s">
        <v>17</v>
      </c>
      <c r="F42" s="12">
        <v>0</v>
      </c>
      <c r="G42" s="12">
        <v>1032000</v>
      </c>
      <c r="H42" s="12">
        <v>1032000</v>
      </c>
    </row>
    <row r="43" spans="1:8" ht="63" x14ac:dyDescent="0.35">
      <c r="A43" s="9">
        <v>34</v>
      </c>
      <c r="B43" s="11" t="s">
        <v>1409</v>
      </c>
      <c r="C43" s="11" t="s">
        <v>1410</v>
      </c>
      <c r="D43" s="13" t="s">
        <v>1402</v>
      </c>
      <c r="E43" s="13" t="s">
        <v>17</v>
      </c>
      <c r="F43" s="12">
        <v>0</v>
      </c>
      <c r="G43" s="12">
        <v>407900</v>
      </c>
      <c r="H43" s="12">
        <v>407900</v>
      </c>
    </row>
    <row r="44" spans="1:8" ht="84" x14ac:dyDescent="0.35">
      <c r="A44" s="9">
        <v>35</v>
      </c>
      <c r="B44" s="11" t="s">
        <v>1411</v>
      </c>
      <c r="C44" s="11" t="s">
        <v>1412</v>
      </c>
      <c r="D44" s="13" t="s">
        <v>1413</v>
      </c>
      <c r="E44" s="13" t="s">
        <v>17</v>
      </c>
      <c r="F44" s="12">
        <v>0</v>
      </c>
      <c r="G44" s="12">
        <v>774000</v>
      </c>
      <c r="H44" s="12">
        <v>774000</v>
      </c>
    </row>
    <row r="45" spans="1:8" ht="105" x14ac:dyDescent="0.35">
      <c r="A45" s="9">
        <v>36</v>
      </c>
      <c r="B45" s="11" t="s">
        <v>1414</v>
      </c>
      <c r="C45" s="11" t="s">
        <v>1415</v>
      </c>
      <c r="D45" s="13" t="s">
        <v>1413</v>
      </c>
      <c r="E45" s="13" t="s">
        <v>17</v>
      </c>
      <c r="F45" s="12">
        <v>0</v>
      </c>
      <c r="G45" s="12">
        <v>441000</v>
      </c>
      <c r="H45" s="12">
        <v>441000</v>
      </c>
    </row>
    <row r="46" spans="1:8" ht="84" x14ac:dyDescent="0.35">
      <c r="A46" s="9">
        <v>37</v>
      </c>
      <c r="B46" s="11" t="s">
        <v>1416</v>
      </c>
      <c r="C46" s="11" t="s">
        <v>1417</v>
      </c>
      <c r="D46" s="13" t="s">
        <v>1418</v>
      </c>
      <c r="E46" s="13" t="s">
        <v>17</v>
      </c>
      <c r="F46" s="12">
        <v>0</v>
      </c>
      <c r="G46" s="12">
        <v>489200</v>
      </c>
      <c r="H46" s="12">
        <v>489200</v>
      </c>
    </row>
    <row r="47" spans="1:8" ht="84" x14ac:dyDescent="0.35">
      <c r="A47" s="9">
        <v>38</v>
      </c>
      <c r="B47" s="11" t="s">
        <v>1419</v>
      </c>
      <c r="C47" s="11" t="s">
        <v>1420</v>
      </c>
      <c r="D47" s="13" t="s">
        <v>1418</v>
      </c>
      <c r="E47" s="13" t="s">
        <v>17</v>
      </c>
      <c r="F47" s="12">
        <v>0</v>
      </c>
      <c r="G47" s="12">
        <v>498200</v>
      </c>
      <c r="H47" s="12">
        <v>498200</v>
      </c>
    </row>
    <row r="48" spans="1:8" ht="84" x14ac:dyDescent="0.35">
      <c r="A48" s="9">
        <v>39</v>
      </c>
      <c r="B48" s="11" t="s">
        <v>1421</v>
      </c>
      <c r="C48" s="11" t="s">
        <v>1422</v>
      </c>
      <c r="D48" s="13" t="s">
        <v>1418</v>
      </c>
      <c r="E48" s="13" t="s">
        <v>17</v>
      </c>
      <c r="F48" s="12">
        <v>0</v>
      </c>
      <c r="G48" s="12">
        <v>489200</v>
      </c>
      <c r="H48" s="12">
        <v>489200</v>
      </c>
    </row>
    <row r="49" spans="1:8" ht="84" x14ac:dyDescent="0.35">
      <c r="A49" s="9">
        <v>40</v>
      </c>
      <c r="B49" s="11" t="s">
        <v>1423</v>
      </c>
      <c r="C49" s="11" t="s">
        <v>1424</v>
      </c>
      <c r="D49" s="13" t="s">
        <v>1425</v>
      </c>
      <c r="E49" s="13" t="s">
        <v>17</v>
      </c>
      <c r="F49" s="12">
        <v>0</v>
      </c>
      <c r="G49" s="12">
        <v>500000</v>
      </c>
      <c r="H49" s="12">
        <v>500000</v>
      </c>
    </row>
    <row r="50" spans="1:8" ht="147" x14ac:dyDescent="0.35">
      <c r="A50" s="9">
        <v>41</v>
      </c>
      <c r="B50" s="11" t="s">
        <v>1426</v>
      </c>
      <c r="C50" s="11" t="s">
        <v>1427</v>
      </c>
      <c r="D50" s="13" t="s">
        <v>1425</v>
      </c>
      <c r="E50" s="13" t="s">
        <v>17</v>
      </c>
      <c r="F50" s="12">
        <v>0</v>
      </c>
      <c r="G50" s="12">
        <v>470000</v>
      </c>
      <c r="H50" s="12">
        <v>470000</v>
      </c>
    </row>
    <row r="51" spans="1:8" ht="189" x14ac:dyDescent="0.35">
      <c r="A51" s="9">
        <v>42</v>
      </c>
      <c r="B51" s="11" t="s">
        <v>1428</v>
      </c>
      <c r="C51" s="11" t="s">
        <v>1429</v>
      </c>
      <c r="D51" s="13" t="s">
        <v>1425</v>
      </c>
      <c r="E51" s="13" t="s">
        <v>17</v>
      </c>
      <c r="F51" s="12">
        <v>0</v>
      </c>
      <c r="G51" s="12">
        <v>500000</v>
      </c>
      <c r="H51" s="12">
        <v>500000</v>
      </c>
    </row>
    <row r="52" spans="1:8" ht="168" x14ac:dyDescent="0.35">
      <c r="A52" s="9">
        <v>43</v>
      </c>
      <c r="B52" s="11" t="s">
        <v>1430</v>
      </c>
      <c r="C52" s="11" t="s">
        <v>1431</v>
      </c>
      <c r="D52" s="13" t="s">
        <v>1425</v>
      </c>
      <c r="E52" s="13" t="s">
        <v>17</v>
      </c>
      <c r="F52" s="12">
        <v>0</v>
      </c>
      <c r="G52" s="12">
        <v>480000</v>
      </c>
      <c r="H52" s="12">
        <v>480000</v>
      </c>
    </row>
    <row r="53" spans="1:8" ht="252" x14ac:dyDescent="0.35">
      <c r="A53" s="9">
        <v>44</v>
      </c>
      <c r="B53" s="11" t="s">
        <v>1432</v>
      </c>
      <c r="C53" s="11" t="s">
        <v>1433</v>
      </c>
      <c r="D53" s="13" t="s">
        <v>1425</v>
      </c>
      <c r="E53" s="13" t="s">
        <v>17</v>
      </c>
      <c r="F53" s="12">
        <v>0</v>
      </c>
      <c r="G53" s="12">
        <v>280000</v>
      </c>
      <c r="H53" s="12">
        <v>280000</v>
      </c>
    </row>
    <row r="54" spans="1:8" ht="294" x14ac:dyDescent="0.35">
      <c r="A54" s="9">
        <v>45</v>
      </c>
      <c r="B54" s="11" t="s">
        <v>1434</v>
      </c>
      <c r="C54" s="11" t="s">
        <v>1435</v>
      </c>
      <c r="D54" s="13" t="s">
        <v>1425</v>
      </c>
      <c r="E54" s="13" t="s">
        <v>17</v>
      </c>
      <c r="F54" s="12">
        <v>0</v>
      </c>
      <c r="G54" s="12">
        <v>283000</v>
      </c>
      <c r="H54" s="12">
        <v>283000</v>
      </c>
    </row>
    <row r="55" spans="1:8" ht="399" x14ac:dyDescent="0.35">
      <c r="A55" s="9">
        <v>46</v>
      </c>
      <c r="B55" s="11" t="s">
        <v>1436</v>
      </c>
      <c r="C55" s="11" t="s">
        <v>1437</v>
      </c>
      <c r="D55" s="13" t="s">
        <v>1425</v>
      </c>
      <c r="E55" s="13" t="s">
        <v>17</v>
      </c>
      <c r="F55" s="12">
        <v>0</v>
      </c>
      <c r="G55" s="12">
        <v>618000</v>
      </c>
      <c r="H55" s="12">
        <v>618000</v>
      </c>
    </row>
    <row r="56" spans="1:8" ht="147" x14ac:dyDescent="0.35">
      <c r="A56" s="9">
        <v>47</v>
      </c>
      <c r="B56" s="11" t="s">
        <v>1438</v>
      </c>
      <c r="C56" s="11" t="s">
        <v>1439</v>
      </c>
      <c r="D56" s="13" t="s">
        <v>1425</v>
      </c>
      <c r="E56" s="13" t="s">
        <v>17</v>
      </c>
      <c r="F56" s="12">
        <v>0</v>
      </c>
      <c r="G56" s="12">
        <v>270000</v>
      </c>
      <c r="H56" s="12">
        <v>270000</v>
      </c>
    </row>
    <row r="57" spans="1:8" ht="84" x14ac:dyDescent="0.35">
      <c r="A57" s="9">
        <v>48</v>
      </c>
      <c r="B57" s="11" t="s">
        <v>1440</v>
      </c>
      <c r="C57" s="11" t="s">
        <v>1441</v>
      </c>
      <c r="D57" s="13" t="s">
        <v>1425</v>
      </c>
      <c r="E57" s="13" t="s">
        <v>17</v>
      </c>
      <c r="F57" s="12">
        <v>0</v>
      </c>
      <c r="G57" s="12">
        <v>400000</v>
      </c>
      <c r="H57" s="12">
        <v>400000</v>
      </c>
    </row>
    <row r="58" spans="1:8" ht="168" x14ac:dyDescent="0.35">
      <c r="A58" s="9">
        <v>49</v>
      </c>
      <c r="B58" s="11" t="s">
        <v>1442</v>
      </c>
      <c r="C58" s="11" t="s">
        <v>1443</v>
      </c>
      <c r="D58" s="13" t="s">
        <v>1425</v>
      </c>
      <c r="E58" s="13" t="s">
        <v>17</v>
      </c>
      <c r="F58" s="12">
        <v>0</v>
      </c>
      <c r="G58" s="12">
        <v>1095000</v>
      </c>
      <c r="H58" s="12">
        <v>1095000</v>
      </c>
    </row>
    <row r="59" spans="1:8" ht="105" x14ac:dyDescent="0.35">
      <c r="A59" s="9">
        <v>50</v>
      </c>
      <c r="B59" s="11" t="s">
        <v>1444</v>
      </c>
      <c r="C59" s="11" t="s">
        <v>1445</v>
      </c>
      <c r="D59" s="13" t="s">
        <v>1425</v>
      </c>
      <c r="E59" s="13" t="s">
        <v>17</v>
      </c>
      <c r="F59" s="12">
        <v>0</v>
      </c>
      <c r="G59" s="12">
        <v>370000</v>
      </c>
      <c r="H59" s="12">
        <v>370000</v>
      </c>
    </row>
    <row r="60" spans="1:8" ht="126" x14ac:dyDescent="0.35">
      <c r="A60" s="9">
        <v>51</v>
      </c>
      <c r="B60" s="11" t="s">
        <v>1446</v>
      </c>
      <c r="C60" s="11" t="s">
        <v>1447</v>
      </c>
      <c r="D60" s="13" t="s">
        <v>1425</v>
      </c>
      <c r="E60" s="13" t="s">
        <v>17</v>
      </c>
      <c r="F60" s="12">
        <v>0</v>
      </c>
      <c r="G60" s="12">
        <v>1000000</v>
      </c>
      <c r="H60" s="12">
        <v>1000000</v>
      </c>
    </row>
    <row r="61" spans="1:8" ht="315" x14ac:dyDescent="0.35">
      <c r="A61" s="9">
        <v>52</v>
      </c>
      <c r="B61" s="11" t="s">
        <v>1448</v>
      </c>
      <c r="C61" s="11" t="s">
        <v>1449</v>
      </c>
      <c r="D61" s="13" t="s">
        <v>1450</v>
      </c>
      <c r="E61" s="13" t="s">
        <v>17</v>
      </c>
      <c r="F61" s="12">
        <v>0</v>
      </c>
      <c r="G61" s="12">
        <v>1417000</v>
      </c>
      <c r="H61" s="12">
        <v>1417000</v>
      </c>
    </row>
    <row r="62" spans="1:8" ht="210" x14ac:dyDescent="0.35">
      <c r="A62" s="9">
        <v>53</v>
      </c>
      <c r="B62" s="11" t="s">
        <v>1451</v>
      </c>
      <c r="C62" s="11" t="s">
        <v>1452</v>
      </c>
      <c r="D62" s="13" t="s">
        <v>1450</v>
      </c>
      <c r="E62" s="13" t="s">
        <v>17</v>
      </c>
      <c r="F62" s="12">
        <v>0</v>
      </c>
      <c r="G62" s="12">
        <v>2788000</v>
      </c>
      <c r="H62" s="12">
        <v>2788000</v>
      </c>
    </row>
    <row r="63" spans="1:8" ht="105" x14ac:dyDescent="0.35">
      <c r="A63" s="9">
        <v>54</v>
      </c>
      <c r="B63" s="11" t="s">
        <v>1453</v>
      </c>
      <c r="C63" s="11" t="s">
        <v>1454</v>
      </c>
      <c r="D63" s="13" t="s">
        <v>1450</v>
      </c>
      <c r="E63" s="13" t="s">
        <v>17</v>
      </c>
      <c r="F63" s="12">
        <v>0</v>
      </c>
      <c r="G63" s="12">
        <v>1111000</v>
      </c>
      <c r="H63" s="12">
        <v>1111000</v>
      </c>
    </row>
    <row r="64" spans="1:8" ht="84" x14ac:dyDescent="0.35">
      <c r="A64" s="9">
        <v>55</v>
      </c>
      <c r="B64" s="11" t="s">
        <v>1455</v>
      </c>
      <c r="C64" s="11" t="s">
        <v>1456</v>
      </c>
      <c r="D64" s="13" t="s">
        <v>1457</v>
      </c>
      <c r="E64" s="13" t="s">
        <v>17</v>
      </c>
      <c r="F64" s="12">
        <v>0</v>
      </c>
      <c r="G64" s="12">
        <v>2877800</v>
      </c>
      <c r="H64" s="12">
        <v>2877800</v>
      </c>
    </row>
    <row r="65" spans="1:8" ht="168" x14ac:dyDescent="0.35">
      <c r="A65" s="9">
        <v>56</v>
      </c>
      <c r="B65" s="11" t="s">
        <v>1458</v>
      </c>
      <c r="C65" s="11" t="s">
        <v>1459</v>
      </c>
      <c r="D65" s="13" t="s">
        <v>1460</v>
      </c>
      <c r="E65" s="13" t="s">
        <v>17</v>
      </c>
      <c r="F65" s="12">
        <v>0</v>
      </c>
      <c r="G65" s="12">
        <v>4724000</v>
      </c>
      <c r="H65" s="12">
        <v>4724000</v>
      </c>
    </row>
    <row r="66" spans="1:8" ht="126" x14ac:dyDescent="0.35">
      <c r="A66" s="9">
        <v>57</v>
      </c>
      <c r="B66" s="11" t="s">
        <v>1461</v>
      </c>
      <c r="C66" s="11" t="s">
        <v>1462</v>
      </c>
      <c r="D66" s="13" t="s">
        <v>1460</v>
      </c>
      <c r="E66" s="13" t="s">
        <v>17</v>
      </c>
      <c r="F66" s="12">
        <v>0</v>
      </c>
      <c r="G66" s="12">
        <v>595000</v>
      </c>
      <c r="H66" s="12">
        <v>595000</v>
      </c>
    </row>
    <row r="67" spans="1:8" ht="147" x14ac:dyDescent="0.35">
      <c r="A67" s="9">
        <v>58</v>
      </c>
      <c r="B67" s="11" t="s">
        <v>1463</v>
      </c>
      <c r="C67" s="11" t="s">
        <v>1464</v>
      </c>
      <c r="D67" s="13" t="s">
        <v>1460</v>
      </c>
      <c r="E67" s="13" t="s">
        <v>17</v>
      </c>
      <c r="F67" s="12">
        <v>0</v>
      </c>
      <c r="G67" s="12">
        <v>213000</v>
      </c>
      <c r="H67" s="12">
        <v>213000</v>
      </c>
    </row>
    <row r="68" spans="1:8" ht="147" x14ac:dyDescent="0.35">
      <c r="A68" s="9">
        <v>59</v>
      </c>
      <c r="B68" s="11" t="s">
        <v>1465</v>
      </c>
      <c r="C68" s="11" t="s">
        <v>1466</v>
      </c>
      <c r="D68" s="13" t="s">
        <v>1460</v>
      </c>
      <c r="E68" s="13" t="s">
        <v>17</v>
      </c>
      <c r="F68" s="12">
        <v>0</v>
      </c>
      <c r="G68" s="12">
        <v>460000</v>
      </c>
      <c r="H68" s="12">
        <v>460000</v>
      </c>
    </row>
    <row r="69" spans="1:8" ht="147" x14ac:dyDescent="0.35">
      <c r="A69" s="9">
        <v>60</v>
      </c>
      <c r="B69" s="11" t="s">
        <v>1467</v>
      </c>
      <c r="C69" s="11" t="s">
        <v>1468</v>
      </c>
      <c r="D69" s="13" t="s">
        <v>1460</v>
      </c>
      <c r="E69" s="13" t="s">
        <v>17</v>
      </c>
      <c r="F69" s="12">
        <v>0</v>
      </c>
      <c r="G69" s="12">
        <v>82000</v>
      </c>
      <c r="H69" s="12">
        <v>82000</v>
      </c>
    </row>
    <row r="70" spans="1:8" ht="147" x14ac:dyDescent="0.35">
      <c r="A70" s="9">
        <v>61</v>
      </c>
      <c r="B70" s="11" t="s">
        <v>1469</v>
      </c>
      <c r="C70" s="11" t="s">
        <v>1470</v>
      </c>
      <c r="D70" s="13" t="s">
        <v>1460</v>
      </c>
      <c r="E70" s="13" t="s">
        <v>17</v>
      </c>
      <c r="F70" s="12">
        <v>0</v>
      </c>
      <c r="G70" s="12">
        <v>139000</v>
      </c>
      <c r="H70" s="12">
        <v>139000</v>
      </c>
    </row>
    <row r="71" spans="1:8" ht="147" x14ac:dyDescent="0.35">
      <c r="A71" s="9">
        <v>62</v>
      </c>
      <c r="B71" s="11" t="s">
        <v>1471</v>
      </c>
      <c r="C71" s="11" t="s">
        <v>1472</v>
      </c>
      <c r="D71" s="13" t="s">
        <v>1460</v>
      </c>
      <c r="E71" s="13" t="s">
        <v>17</v>
      </c>
      <c r="F71" s="12">
        <v>0</v>
      </c>
      <c r="G71" s="12">
        <v>246000</v>
      </c>
      <c r="H71" s="12">
        <v>246000</v>
      </c>
    </row>
    <row r="72" spans="1:8" ht="147" x14ac:dyDescent="0.35">
      <c r="A72" s="9">
        <v>63</v>
      </c>
      <c r="B72" s="11" t="s">
        <v>1473</v>
      </c>
      <c r="C72" s="11" t="s">
        <v>1474</v>
      </c>
      <c r="D72" s="13" t="s">
        <v>1460</v>
      </c>
      <c r="E72" s="13" t="s">
        <v>17</v>
      </c>
      <c r="F72" s="12">
        <v>0</v>
      </c>
      <c r="G72" s="12">
        <v>304000</v>
      </c>
      <c r="H72" s="12">
        <v>304000</v>
      </c>
    </row>
    <row r="73" spans="1:8" ht="147" x14ac:dyDescent="0.35">
      <c r="A73" s="9">
        <v>64</v>
      </c>
      <c r="B73" s="11" t="s">
        <v>1475</v>
      </c>
      <c r="C73" s="11" t="s">
        <v>1476</v>
      </c>
      <c r="D73" s="13" t="s">
        <v>1460</v>
      </c>
      <c r="E73" s="13" t="s">
        <v>17</v>
      </c>
      <c r="F73" s="12">
        <v>0</v>
      </c>
      <c r="G73" s="12">
        <v>180000</v>
      </c>
      <c r="H73" s="12">
        <v>180000</v>
      </c>
    </row>
    <row r="74" spans="1:8" ht="84" x14ac:dyDescent="0.35">
      <c r="A74" s="9">
        <v>65</v>
      </c>
      <c r="B74" s="11" t="s">
        <v>1477</v>
      </c>
      <c r="C74" s="11" t="s">
        <v>1478</v>
      </c>
      <c r="D74" s="13" t="s">
        <v>1479</v>
      </c>
      <c r="E74" s="13" t="s">
        <v>17</v>
      </c>
      <c r="F74" s="12">
        <v>0</v>
      </c>
      <c r="G74" s="12">
        <v>207000</v>
      </c>
      <c r="H74" s="12">
        <v>207000</v>
      </c>
    </row>
    <row r="75" spans="1:8" ht="105" x14ac:dyDescent="0.35">
      <c r="A75" s="9">
        <v>66</v>
      </c>
      <c r="B75" s="11" t="s">
        <v>1480</v>
      </c>
      <c r="C75" s="11" t="s">
        <v>1481</v>
      </c>
      <c r="D75" s="13" t="s">
        <v>1479</v>
      </c>
      <c r="E75" s="13" t="s">
        <v>17</v>
      </c>
      <c r="F75" s="12">
        <v>0</v>
      </c>
      <c r="G75" s="12">
        <v>266000</v>
      </c>
      <c r="H75" s="12">
        <v>266000</v>
      </c>
    </row>
    <row r="76" spans="1:8" ht="105" x14ac:dyDescent="0.35">
      <c r="A76" s="9">
        <v>67</v>
      </c>
      <c r="B76" s="11" t="s">
        <v>1482</v>
      </c>
      <c r="C76" s="11" t="s">
        <v>1483</v>
      </c>
      <c r="D76" s="13" t="s">
        <v>1479</v>
      </c>
      <c r="E76" s="13" t="s">
        <v>17</v>
      </c>
      <c r="F76" s="12">
        <v>0</v>
      </c>
      <c r="G76" s="12">
        <v>266000</v>
      </c>
      <c r="H76" s="12">
        <v>266000</v>
      </c>
    </row>
    <row r="77" spans="1:8" ht="84" x14ac:dyDescent="0.35">
      <c r="A77" s="9">
        <v>68</v>
      </c>
      <c r="B77" s="11" t="s">
        <v>1484</v>
      </c>
      <c r="C77" s="11" t="s">
        <v>1485</v>
      </c>
      <c r="D77" s="13" t="s">
        <v>1479</v>
      </c>
      <c r="E77" s="13" t="s">
        <v>17</v>
      </c>
      <c r="F77" s="12">
        <v>0</v>
      </c>
      <c r="G77" s="12">
        <v>207000</v>
      </c>
      <c r="H77" s="12">
        <v>207000</v>
      </c>
    </row>
    <row r="78" spans="1:8" ht="84" x14ac:dyDescent="0.35">
      <c r="A78" s="9">
        <v>69</v>
      </c>
      <c r="B78" s="11" t="s">
        <v>1486</v>
      </c>
      <c r="C78" s="11" t="s">
        <v>1487</v>
      </c>
      <c r="D78" s="13" t="s">
        <v>1479</v>
      </c>
      <c r="E78" s="13" t="s">
        <v>17</v>
      </c>
      <c r="F78" s="12">
        <v>0</v>
      </c>
      <c r="G78" s="12">
        <v>266000</v>
      </c>
      <c r="H78" s="12">
        <v>266000</v>
      </c>
    </row>
    <row r="79" spans="1:8" ht="84" x14ac:dyDescent="0.35">
      <c r="A79" s="9">
        <v>70</v>
      </c>
      <c r="B79" s="11" t="s">
        <v>1488</v>
      </c>
      <c r="C79" s="11" t="s">
        <v>1489</v>
      </c>
      <c r="D79" s="13" t="s">
        <v>1479</v>
      </c>
      <c r="E79" s="13" t="s">
        <v>17</v>
      </c>
      <c r="F79" s="12">
        <v>0</v>
      </c>
      <c r="G79" s="12">
        <v>207000</v>
      </c>
      <c r="H79" s="12">
        <v>207000</v>
      </c>
    </row>
    <row r="80" spans="1:8" ht="84" x14ac:dyDescent="0.35">
      <c r="A80" s="9">
        <v>71</v>
      </c>
      <c r="B80" s="11" t="s">
        <v>1490</v>
      </c>
      <c r="C80" s="11" t="s">
        <v>1491</v>
      </c>
      <c r="D80" s="13" t="s">
        <v>1479</v>
      </c>
      <c r="E80" s="13" t="s">
        <v>17</v>
      </c>
      <c r="F80" s="12">
        <v>0</v>
      </c>
      <c r="G80" s="12">
        <v>1430000</v>
      </c>
      <c r="H80" s="12">
        <v>1430000</v>
      </c>
    </row>
    <row r="81" spans="1:8" ht="63" x14ac:dyDescent="0.35">
      <c r="A81" s="9">
        <v>72</v>
      </c>
      <c r="B81" s="11" t="s">
        <v>1492</v>
      </c>
      <c r="C81" s="11" t="s">
        <v>1493</v>
      </c>
      <c r="D81" s="13" t="s">
        <v>1494</v>
      </c>
      <c r="E81" s="13" t="s">
        <v>17</v>
      </c>
      <c r="F81" s="12">
        <v>0</v>
      </c>
      <c r="G81" s="12">
        <v>327000</v>
      </c>
      <c r="H81" s="12">
        <v>327000</v>
      </c>
    </row>
    <row r="82" spans="1:8" ht="63" x14ac:dyDescent="0.35">
      <c r="A82" s="9">
        <v>73</v>
      </c>
      <c r="B82" s="11" t="s">
        <v>1495</v>
      </c>
      <c r="C82" s="11" t="s">
        <v>1496</v>
      </c>
      <c r="D82" s="13" t="s">
        <v>1494</v>
      </c>
      <c r="E82" s="13" t="s">
        <v>17</v>
      </c>
      <c r="F82" s="12">
        <v>0</v>
      </c>
      <c r="G82" s="12">
        <v>244000</v>
      </c>
      <c r="H82" s="12">
        <v>244000</v>
      </c>
    </row>
    <row r="83" spans="1:8" ht="84" x14ac:dyDescent="0.35">
      <c r="A83" s="9">
        <v>74</v>
      </c>
      <c r="B83" s="11" t="s">
        <v>1497</v>
      </c>
      <c r="C83" s="11" t="s">
        <v>1498</v>
      </c>
      <c r="D83" s="13" t="s">
        <v>1494</v>
      </c>
      <c r="E83" s="13" t="s">
        <v>17</v>
      </c>
      <c r="F83" s="12">
        <v>0</v>
      </c>
      <c r="G83" s="12">
        <v>1036000</v>
      </c>
      <c r="H83" s="12">
        <v>1036000</v>
      </c>
    </row>
    <row r="84" spans="1:8" ht="231" x14ac:dyDescent="0.35">
      <c r="A84" s="9">
        <v>75</v>
      </c>
      <c r="B84" s="11" t="s">
        <v>1499</v>
      </c>
      <c r="C84" s="11" t="s">
        <v>1500</v>
      </c>
      <c r="D84" s="13" t="s">
        <v>1494</v>
      </c>
      <c r="E84" s="13" t="s">
        <v>17</v>
      </c>
      <c r="F84" s="12">
        <v>0</v>
      </c>
      <c r="G84" s="12">
        <v>498000</v>
      </c>
      <c r="H84" s="12">
        <v>498000</v>
      </c>
    </row>
    <row r="85" spans="1:8" ht="105" x14ac:dyDescent="0.35">
      <c r="A85" s="9">
        <v>76</v>
      </c>
      <c r="B85" s="11" t="s">
        <v>1501</v>
      </c>
      <c r="C85" s="11" t="s">
        <v>1502</v>
      </c>
      <c r="D85" s="13" t="s">
        <v>1494</v>
      </c>
      <c r="E85" s="13" t="s">
        <v>17</v>
      </c>
      <c r="F85" s="12">
        <v>0</v>
      </c>
      <c r="G85" s="12">
        <v>1083000</v>
      </c>
      <c r="H85" s="12">
        <v>1083000</v>
      </c>
    </row>
    <row r="86" spans="1:8" ht="147" x14ac:dyDescent="0.35">
      <c r="A86" s="9">
        <v>77</v>
      </c>
      <c r="B86" s="11" t="s">
        <v>1503</v>
      </c>
      <c r="C86" s="11" t="s">
        <v>1504</v>
      </c>
      <c r="D86" s="13" t="s">
        <v>1494</v>
      </c>
      <c r="E86" s="13" t="s">
        <v>17</v>
      </c>
      <c r="F86" s="12">
        <v>0</v>
      </c>
      <c r="G86" s="12">
        <v>497000</v>
      </c>
      <c r="H86" s="12">
        <v>497000</v>
      </c>
    </row>
    <row r="87" spans="1:8" ht="168" x14ac:dyDescent="0.35">
      <c r="A87" s="9">
        <v>78</v>
      </c>
      <c r="B87" s="11" t="s">
        <v>1505</v>
      </c>
      <c r="C87" s="11" t="s">
        <v>1506</v>
      </c>
      <c r="D87" s="13" t="s">
        <v>1494</v>
      </c>
      <c r="E87" s="13" t="s">
        <v>17</v>
      </c>
      <c r="F87" s="12">
        <v>0</v>
      </c>
      <c r="G87" s="12">
        <v>497000</v>
      </c>
      <c r="H87" s="12">
        <v>497000</v>
      </c>
    </row>
    <row r="88" spans="1:8" ht="105" x14ac:dyDescent="0.35">
      <c r="A88" s="9">
        <v>79</v>
      </c>
      <c r="B88" s="11" t="s">
        <v>1507</v>
      </c>
      <c r="C88" s="11" t="s">
        <v>1508</v>
      </c>
      <c r="D88" s="13" t="s">
        <v>1494</v>
      </c>
      <c r="E88" s="13" t="s">
        <v>17</v>
      </c>
      <c r="F88" s="12">
        <v>0</v>
      </c>
      <c r="G88" s="12">
        <v>366000</v>
      </c>
      <c r="H88" s="12">
        <v>366000</v>
      </c>
    </row>
    <row r="89" spans="1:8" ht="168" x14ac:dyDescent="0.35">
      <c r="A89" s="9">
        <v>80</v>
      </c>
      <c r="B89" s="11" t="s">
        <v>1509</v>
      </c>
      <c r="C89" s="11" t="s">
        <v>1510</v>
      </c>
      <c r="D89" s="13" t="s">
        <v>1494</v>
      </c>
      <c r="E89" s="13" t="s">
        <v>17</v>
      </c>
      <c r="F89" s="12">
        <v>0</v>
      </c>
      <c r="G89" s="12">
        <v>493000</v>
      </c>
      <c r="H89" s="12">
        <v>493000</v>
      </c>
    </row>
    <row r="90" spans="1:8" ht="168" x14ac:dyDescent="0.35">
      <c r="A90" s="9">
        <v>81</v>
      </c>
      <c r="B90" s="11" t="s">
        <v>1511</v>
      </c>
      <c r="C90" s="11" t="s">
        <v>1512</v>
      </c>
      <c r="D90" s="13" t="s">
        <v>1494</v>
      </c>
      <c r="E90" s="13" t="s">
        <v>17</v>
      </c>
      <c r="F90" s="12">
        <v>0</v>
      </c>
      <c r="G90" s="12">
        <v>495000</v>
      </c>
      <c r="H90" s="12">
        <v>495000</v>
      </c>
    </row>
    <row r="91" spans="1:8" ht="105" x14ac:dyDescent="0.35">
      <c r="A91" s="9">
        <v>82</v>
      </c>
      <c r="B91" s="11" t="s">
        <v>1513</v>
      </c>
      <c r="C91" s="11" t="s">
        <v>1514</v>
      </c>
      <c r="D91" s="13" t="s">
        <v>1494</v>
      </c>
      <c r="E91" s="13" t="s">
        <v>17</v>
      </c>
      <c r="F91" s="12">
        <v>0</v>
      </c>
      <c r="G91" s="12">
        <v>499000</v>
      </c>
      <c r="H91" s="12">
        <v>499000</v>
      </c>
    </row>
    <row r="92" spans="1:8" ht="126" x14ac:dyDescent="0.35">
      <c r="A92" s="9">
        <v>83</v>
      </c>
      <c r="B92" s="11" t="s">
        <v>1515</v>
      </c>
      <c r="C92" s="11" t="s">
        <v>1516</v>
      </c>
      <c r="D92" s="13" t="s">
        <v>1494</v>
      </c>
      <c r="E92" s="13" t="s">
        <v>17</v>
      </c>
      <c r="F92" s="12">
        <v>0</v>
      </c>
      <c r="G92" s="12">
        <v>497000</v>
      </c>
      <c r="H92" s="12">
        <v>497000</v>
      </c>
    </row>
    <row r="93" spans="1:8" ht="147" x14ac:dyDescent="0.35">
      <c r="A93" s="9">
        <v>84</v>
      </c>
      <c r="B93" s="11" t="s">
        <v>1517</v>
      </c>
      <c r="C93" s="11" t="s">
        <v>1518</v>
      </c>
      <c r="D93" s="13" t="s">
        <v>1494</v>
      </c>
      <c r="E93" s="13" t="s">
        <v>17</v>
      </c>
      <c r="F93" s="12">
        <v>0</v>
      </c>
      <c r="G93" s="12">
        <v>924000</v>
      </c>
      <c r="H93" s="12">
        <v>924000</v>
      </c>
    </row>
    <row r="94" spans="1:8" ht="168" x14ac:dyDescent="0.35">
      <c r="A94" s="9">
        <v>85</v>
      </c>
      <c r="B94" s="11" t="s">
        <v>1519</v>
      </c>
      <c r="C94" s="11" t="s">
        <v>1520</v>
      </c>
      <c r="D94" s="13" t="s">
        <v>1494</v>
      </c>
      <c r="E94" s="13" t="s">
        <v>17</v>
      </c>
      <c r="F94" s="12">
        <v>0</v>
      </c>
      <c r="G94" s="12">
        <v>620000</v>
      </c>
      <c r="H94" s="12">
        <v>620000</v>
      </c>
    </row>
    <row r="95" spans="1:8" ht="147" x14ac:dyDescent="0.35">
      <c r="A95" s="9">
        <v>86</v>
      </c>
      <c r="B95" s="11" t="s">
        <v>1521</v>
      </c>
      <c r="C95" s="11" t="s">
        <v>1522</v>
      </c>
      <c r="D95" s="13" t="s">
        <v>1494</v>
      </c>
      <c r="E95" s="13" t="s">
        <v>17</v>
      </c>
      <c r="F95" s="12">
        <v>0</v>
      </c>
      <c r="G95" s="12">
        <v>643000</v>
      </c>
      <c r="H95" s="12">
        <v>643000</v>
      </c>
    </row>
    <row r="96" spans="1:8" ht="84" x14ac:dyDescent="0.35">
      <c r="A96" s="9">
        <v>87</v>
      </c>
      <c r="B96" s="11" t="s">
        <v>1523</v>
      </c>
      <c r="C96" s="11" t="s">
        <v>1524</v>
      </c>
      <c r="D96" s="13" t="s">
        <v>1494</v>
      </c>
      <c r="E96" s="13" t="s">
        <v>17</v>
      </c>
      <c r="F96" s="12">
        <v>0</v>
      </c>
      <c r="G96" s="12">
        <v>500000</v>
      </c>
      <c r="H96" s="12">
        <v>500000</v>
      </c>
    </row>
    <row r="97" spans="1:8" ht="210" x14ac:dyDescent="0.35">
      <c r="A97" s="9">
        <v>88</v>
      </c>
      <c r="B97" s="11" t="s">
        <v>1525</v>
      </c>
      <c r="C97" s="11" t="s">
        <v>1526</v>
      </c>
      <c r="D97" s="13" t="s">
        <v>1494</v>
      </c>
      <c r="E97" s="13" t="s">
        <v>17</v>
      </c>
      <c r="F97" s="12">
        <v>0</v>
      </c>
      <c r="G97" s="12">
        <v>452000</v>
      </c>
      <c r="H97" s="12">
        <v>452000</v>
      </c>
    </row>
    <row r="98" spans="1:8" ht="84" x14ac:dyDescent="0.35">
      <c r="A98" s="9">
        <v>89</v>
      </c>
      <c r="B98" s="11" t="s">
        <v>1527</v>
      </c>
      <c r="C98" s="11" t="s">
        <v>1528</v>
      </c>
      <c r="D98" s="13" t="s">
        <v>1529</v>
      </c>
      <c r="E98" s="13" t="s">
        <v>17</v>
      </c>
      <c r="F98" s="12">
        <v>0</v>
      </c>
      <c r="G98" s="12">
        <v>3097100</v>
      </c>
      <c r="H98" s="12">
        <v>3097100</v>
      </c>
    </row>
    <row r="99" spans="1:8" ht="63" x14ac:dyDescent="0.35">
      <c r="A99" s="9">
        <v>90</v>
      </c>
      <c r="B99" s="11" t="s">
        <v>1530</v>
      </c>
      <c r="C99" s="11" t="s">
        <v>1531</v>
      </c>
      <c r="D99" s="13" t="s">
        <v>1529</v>
      </c>
      <c r="E99" s="13" t="s">
        <v>17</v>
      </c>
      <c r="F99" s="12">
        <v>0</v>
      </c>
      <c r="G99" s="12">
        <v>797000</v>
      </c>
      <c r="H99" s="12">
        <v>797000</v>
      </c>
    </row>
    <row r="100" spans="1:8" ht="105" x14ac:dyDescent="0.35">
      <c r="A100" s="9">
        <v>91</v>
      </c>
      <c r="B100" s="11" t="s">
        <v>1532</v>
      </c>
      <c r="C100" s="11" t="s">
        <v>1533</v>
      </c>
      <c r="D100" s="13" t="s">
        <v>1534</v>
      </c>
      <c r="E100" s="13" t="s">
        <v>17</v>
      </c>
      <c r="F100" s="12">
        <v>0</v>
      </c>
      <c r="G100" s="12">
        <v>172000</v>
      </c>
      <c r="H100" s="12">
        <v>172000</v>
      </c>
    </row>
    <row r="101" spans="1:8" ht="294" x14ac:dyDescent="0.35">
      <c r="A101" s="9">
        <v>92</v>
      </c>
      <c r="B101" s="11" t="s">
        <v>1532</v>
      </c>
      <c r="C101" s="11" t="s">
        <v>1535</v>
      </c>
      <c r="D101" s="13" t="s">
        <v>1534</v>
      </c>
      <c r="E101" s="13" t="s">
        <v>17</v>
      </c>
      <c r="F101" s="12">
        <v>0</v>
      </c>
      <c r="G101" s="12">
        <v>576000</v>
      </c>
      <c r="H101" s="12">
        <v>576000</v>
      </c>
    </row>
    <row r="102" spans="1:8" ht="84" x14ac:dyDescent="0.35">
      <c r="A102" s="9">
        <v>93</v>
      </c>
      <c r="B102" s="11" t="s">
        <v>1536</v>
      </c>
      <c r="C102" s="11" t="s">
        <v>1537</v>
      </c>
      <c r="D102" s="13" t="s">
        <v>1538</v>
      </c>
      <c r="E102" s="13" t="s">
        <v>17</v>
      </c>
      <c r="F102" s="12">
        <v>0</v>
      </c>
      <c r="G102" s="12">
        <v>1735600</v>
      </c>
      <c r="H102" s="12">
        <v>1735600</v>
      </c>
    </row>
    <row r="103" spans="1:8" ht="84" x14ac:dyDescent="0.35">
      <c r="A103" s="9">
        <v>94</v>
      </c>
      <c r="B103" s="11" t="s">
        <v>1539</v>
      </c>
      <c r="C103" s="11" t="s">
        <v>1540</v>
      </c>
      <c r="D103" s="13" t="s">
        <v>1538</v>
      </c>
      <c r="E103" s="13" t="s">
        <v>17</v>
      </c>
      <c r="F103" s="12">
        <v>0</v>
      </c>
      <c r="G103" s="12">
        <v>904900</v>
      </c>
      <c r="H103" s="12">
        <v>904900</v>
      </c>
    </row>
    <row r="104" spans="1:8" ht="84" x14ac:dyDescent="0.35">
      <c r="A104" s="9">
        <v>95</v>
      </c>
      <c r="B104" s="11" t="s">
        <v>1541</v>
      </c>
      <c r="C104" s="11" t="s">
        <v>1542</v>
      </c>
      <c r="D104" s="13" t="s">
        <v>1543</v>
      </c>
      <c r="E104" s="13" t="s">
        <v>17</v>
      </c>
      <c r="F104" s="12">
        <v>0</v>
      </c>
      <c r="G104" s="12">
        <v>3748500</v>
      </c>
      <c r="H104" s="12">
        <v>3748500</v>
      </c>
    </row>
    <row r="105" spans="1:8" ht="84" x14ac:dyDescent="0.35">
      <c r="A105" s="9">
        <v>96</v>
      </c>
      <c r="B105" s="11" t="s">
        <v>1544</v>
      </c>
      <c r="C105" s="11" t="s">
        <v>1545</v>
      </c>
      <c r="D105" s="13" t="s">
        <v>1546</v>
      </c>
      <c r="E105" s="13" t="s">
        <v>17</v>
      </c>
      <c r="F105" s="12">
        <v>0</v>
      </c>
      <c r="G105" s="12">
        <v>90000</v>
      </c>
      <c r="H105" s="12">
        <v>90000</v>
      </c>
    </row>
    <row r="106" spans="1:8" ht="168" x14ac:dyDescent="0.35">
      <c r="A106" s="9">
        <v>97</v>
      </c>
      <c r="B106" s="11" t="s">
        <v>1547</v>
      </c>
      <c r="C106" s="11" t="s">
        <v>1548</v>
      </c>
      <c r="D106" s="13" t="s">
        <v>1546</v>
      </c>
      <c r="E106" s="13" t="s">
        <v>17</v>
      </c>
      <c r="F106" s="12">
        <v>0</v>
      </c>
      <c r="G106" s="12">
        <v>214000</v>
      </c>
      <c r="H106" s="12">
        <v>214000</v>
      </c>
    </row>
    <row r="107" spans="1:8" ht="84" x14ac:dyDescent="0.35">
      <c r="A107" s="9">
        <v>98</v>
      </c>
      <c r="B107" s="11" t="s">
        <v>1549</v>
      </c>
      <c r="C107" s="11" t="s">
        <v>1550</v>
      </c>
      <c r="D107" s="13" t="s">
        <v>1546</v>
      </c>
      <c r="E107" s="13" t="s">
        <v>17</v>
      </c>
      <c r="F107" s="12">
        <v>0</v>
      </c>
      <c r="G107" s="12">
        <v>260000</v>
      </c>
      <c r="H107" s="12">
        <v>260000</v>
      </c>
    </row>
    <row r="108" spans="1:8" ht="84" x14ac:dyDescent="0.35">
      <c r="A108" s="9">
        <v>99</v>
      </c>
      <c r="B108" s="11" t="s">
        <v>1551</v>
      </c>
      <c r="C108" s="11" t="s">
        <v>1552</v>
      </c>
      <c r="D108" s="13" t="s">
        <v>1546</v>
      </c>
      <c r="E108" s="13" t="s">
        <v>17</v>
      </c>
      <c r="F108" s="12">
        <v>0</v>
      </c>
      <c r="G108" s="12">
        <v>664000</v>
      </c>
      <c r="H108" s="12">
        <v>664000</v>
      </c>
    </row>
    <row r="109" spans="1:8" ht="84" x14ac:dyDescent="0.35">
      <c r="A109" s="9">
        <v>100</v>
      </c>
      <c r="B109" s="11" t="s">
        <v>1553</v>
      </c>
      <c r="C109" s="11" t="s">
        <v>1554</v>
      </c>
      <c r="D109" s="13" t="s">
        <v>1546</v>
      </c>
      <c r="E109" s="13" t="s">
        <v>17</v>
      </c>
      <c r="F109" s="12">
        <v>0</v>
      </c>
      <c r="G109" s="12">
        <v>192000</v>
      </c>
      <c r="H109" s="12">
        <v>192000</v>
      </c>
    </row>
    <row r="110" spans="1:8" ht="84" x14ac:dyDescent="0.35">
      <c r="A110" s="9">
        <v>101</v>
      </c>
      <c r="B110" s="11" t="s">
        <v>1555</v>
      </c>
      <c r="C110" s="11" t="s">
        <v>1556</v>
      </c>
      <c r="D110" s="13" t="s">
        <v>1546</v>
      </c>
      <c r="E110" s="13" t="s">
        <v>17</v>
      </c>
      <c r="F110" s="12">
        <v>0</v>
      </c>
      <c r="G110" s="12">
        <v>345000</v>
      </c>
      <c r="H110" s="12">
        <v>345000</v>
      </c>
    </row>
    <row r="111" spans="1:8" ht="105" x14ac:dyDescent="0.35">
      <c r="A111" s="9">
        <v>102</v>
      </c>
      <c r="B111" s="11" t="s">
        <v>1557</v>
      </c>
      <c r="C111" s="11" t="s">
        <v>1558</v>
      </c>
      <c r="D111" s="13" t="s">
        <v>1559</v>
      </c>
      <c r="E111" s="13" t="s">
        <v>17</v>
      </c>
      <c r="F111" s="12">
        <v>0</v>
      </c>
      <c r="G111" s="12">
        <v>1893900</v>
      </c>
      <c r="H111" s="12">
        <v>1893900</v>
      </c>
    </row>
    <row r="112" spans="1:8" ht="84" x14ac:dyDescent="0.35">
      <c r="A112" s="9">
        <v>103</v>
      </c>
      <c r="B112" s="11" t="s">
        <v>1560</v>
      </c>
      <c r="C112" s="11" t="s">
        <v>1561</v>
      </c>
      <c r="D112" s="13" t="s">
        <v>1559</v>
      </c>
      <c r="E112" s="13" t="s">
        <v>17</v>
      </c>
      <c r="F112" s="12">
        <v>0</v>
      </c>
      <c r="G112" s="12">
        <v>845600</v>
      </c>
      <c r="H112" s="12">
        <v>845600</v>
      </c>
    </row>
    <row r="113" spans="1:8" ht="105" x14ac:dyDescent="0.35">
      <c r="A113" s="9">
        <v>104</v>
      </c>
      <c r="B113" s="11" t="s">
        <v>1562</v>
      </c>
      <c r="C113" s="11" t="s">
        <v>1563</v>
      </c>
      <c r="D113" s="13" t="s">
        <v>1564</v>
      </c>
      <c r="E113" s="13" t="s">
        <v>17</v>
      </c>
      <c r="F113" s="12">
        <v>0</v>
      </c>
      <c r="G113" s="12">
        <v>929400</v>
      </c>
      <c r="H113" s="12">
        <v>929400</v>
      </c>
    </row>
    <row r="114" spans="1:8" ht="105" x14ac:dyDescent="0.35">
      <c r="A114" s="9">
        <v>105</v>
      </c>
      <c r="B114" s="11" t="s">
        <v>1565</v>
      </c>
      <c r="C114" s="11" t="s">
        <v>1566</v>
      </c>
      <c r="D114" s="13" t="s">
        <v>1564</v>
      </c>
      <c r="E114" s="13" t="s">
        <v>17</v>
      </c>
      <c r="F114" s="12">
        <v>0</v>
      </c>
      <c r="G114" s="12">
        <v>682000</v>
      </c>
      <c r="H114" s="12">
        <v>682000</v>
      </c>
    </row>
    <row r="115" spans="1:8" ht="357" x14ac:dyDescent="0.35">
      <c r="A115" s="9">
        <v>106</v>
      </c>
      <c r="B115" s="11" t="s">
        <v>1567</v>
      </c>
      <c r="C115" s="11" t="s">
        <v>1568</v>
      </c>
      <c r="D115" s="13" t="s">
        <v>1569</v>
      </c>
      <c r="E115" s="13" t="s">
        <v>17</v>
      </c>
      <c r="F115" s="12">
        <v>0</v>
      </c>
      <c r="G115" s="12">
        <v>8480000</v>
      </c>
      <c r="H115" s="12">
        <v>8480000</v>
      </c>
    </row>
    <row r="116" spans="1:8" ht="409.5" x14ac:dyDescent="0.35">
      <c r="A116" s="9"/>
      <c r="B116" s="11"/>
      <c r="C116" s="11" t="s">
        <v>1570</v>
      </c>
      <c r="D116" s="13"/>
      <c r="E116" s="13"/>
      <c r="F116" s="12"/>
      <c r="G116" s="12"/>
      <c r="H116" s="12"/>
    </row>
    <row r="117" spans="1:8" ht="294" x14ac:dyDescent="0.35">
      <c r="A117" s="9"/>
      <c r="B117" s="11"/>
      <c r="C117" s="11" t="s">
        <v>1571</v>
      </c>
      <c r="D117" s="13"/>
      <c r="E117" s="13"/>
      <c r="F117" s="12"/>
      <c r="G117" s="12"/>
      <c r="H117" s="12"/>
    </row>
    <row r="118" spans="1:8" ht="409.5" x14ac:dyDescent="0.35">
      <c r="A118" s="9">
        <v>107</v>
      </c>
      <c r="B118" s="11" t="s">
        <v>1572</v>
      </c>
      <c r="C118" s="11" t="s">
        <v>1573</v>
      </c>
      <c r="D118" s="13" t="s">
        <v>1574</v>
      </c>
      <c r="E118" s="13" t="s">
        <v>17</v>
      </c>
      <c r="F118" s="12">
        <v>0</v>
      </c>
      <c r="G118" s="12">
        <v>7170000</v>
      </c>
      <c r="H118" s="12">
        <v>7170000</v>
      </c>
    </row>
    <row r="119" spans="1:8" ht="409.5" x14ac:dyDescent="0.35">
      <c r="A119" s="9"/>
      <c r="B119" s="11"/>
      <c r="C119" s="11" t="s">
        <v>1575</v>
      </c>
      <c r="D119" s="13"/>
      <c r="E119" s="13"/>
      <c r="F119" s="12"/>
      <c r="G119" s="12"/>
      <c r="H119" s="12"/>
    </row>
    <row r="120" spans="1:8" ht="378" x14ac:dyDescent="0.35">
      <c r="A120" s="9"/>
      <c r="B120" s="11"/>
      <c r="C120" s="11" t="s">
        <v>1576</v>
      </c>
      <c r="D120" s="13"/>
      <c r="E120" s="13"/>
      <c r="F120" s="12"/>
      <c r="G120" s="12"/>
      <c r="H120" s="12"/>
    </row>
    <row r="121" spans="1:8" ht="63" x14ac:dyDescent="0.35">
      <c r="A121" s="9">
        <v>108</v>
      </c>
      <c r="B121" s="11" t="s">
        <v>1577</v>
      </c>
      <c r="C121" s="11" t="s">
        <v>1578</v>
      </c>
      <c r="D121" s="13" t="s">
        <v>1574</v>
      </c>
      <c r="E121" s="13" t="s">
        <v>17</v>
      </c>
      <c r="F121" s="12">
        <v>0</v>
      </c>
      <c r="G121" s="12">
        <v>425500</v>
      </c>
      <c r="H121" s="12">
        <v>425500</v>
      </c>
    </row>
    <row r="122" spans="1:8" ht="84" x14ac:dyDescent="0.35">
      <c r="A122" s="9">
        <v>109</v>
      </c>
      <c r="B122" s="11" t="s">
        <v>1579</v>
      </c>
      <c r="C122" s="11" t="s">
        <v>1580</v>
      </c>
      <c r="D122" s="13" t="s">
        <v>1581</v>
      </c>
      <c r="E122" s="13" t="s">
        <v>17</v>
      </c>
      <c r="F122" s="12">
        <v>0</v>
      </c>
      <c r="G122" s="12">
        <v>499000</v>
      </c>
      <c r="H122" s="12">
        <v>499000</v>
      </c>
    </row>
    <row r="123" spans="1:8" ht="84" x14ac:dyDescent="0.35">
      <c r="A123" s="9">
        <v>110</v>
      </c>
      <c r="B123" s="11" t="s">
        <v>1582</v>
      </c>
      <c r="C123" s="11" t="s">
        <v>1583</v>
      </c>
      <c r="D123" s="13" t="s">
        <v>1581</v>
      </c>
      <c r="E123" s="13" t="s">
        <v>17</v>
      </c>
      <c r="F123" s="12">
        <v>0</v>
      </c>
      <c r="G123" s="12">
        <v>470000</v>
      </c>
      <c r="H123" s="12">
        <v>470000</v>
      </c>
    </row>
    <row r="124" spans="1:8" ht="84" x14ac:dyDescent="0.35">
      <c r="A124" s="9">
        <v>111</v>
      </c>
      <c r="B124" s="11" t="s">
        <v>1584</v>
      </c>
      <c r="C124" s="11" t="s">
        <v>1585</v>
      </c>
      <c r="D124" s="13" t="s">
        <v>1586</v>
      </c>
      <c r="E124" s="13" t="s">
        <v>17</v>
      </c>
      <c r="F124" s="12">
        <v>0</v>
      </c>
      <c r="G124" s="12">
        <v>438000</v>
      </c>
      <c r="H124" s="12">
        <v>438000</v>
      </c>
    </row>
    <row r="125" spans="1:8" ht="63" x14ac:dyDescent="0.35">
      <c r="A125" s="9">
        <v>112</v>
      </c>
      <c r="B125" s="11" t="s">
        <v>1587</v>
      </c>
      <c r="C125" s="11" t="s">
        <v>1588</v>
      </c>
      <c r="D125" s="13" t="s">
        <v>1586</v>
      </c>
      <c r="E125" s="13" t="s">
        <v>17</v>
      </c>
      <c r="F125" s="12">
        <v>0</v>
      </c>
      <c r="G125" s="12">
        <v>951000</v>
      </c>
      <c r="H125" s="12">
        <v>951000</v>
      </c>
    </row>
    <row r="126" spans="1:8" ht="63" x14ac:dyDescent="0.35">
      <c r="A126" s="9">
        <v>113</v>
      </c>
      <c r="B126" s="11" t="s">
        <v>1589</v>
      </c>
      <c r="C126" s="11" t="s">
        <v>1590</v>
      </c>
      <c r="D126" s="13" t="s">
        <v>1586</v>
      </c>
      <c r="E126" s="13" t="s">
        <v>17</v>
      </c>
      <c r="F126" s="12">
        <v>0</v>
      </c>
      <c r="G126" s="12">
        <v>1518000</v>
      </c>
      <c r="H126" s="12">
        <v>1518000</v>
      </c>
    </row>
    <row r="127" spans="1:8" ht="63" x14ac:dyDescent="0.35">
      <c r="A127" s="9">
        <v>114</v>
      </c>
      <c r="B127" s="11" t="s">
        <v>1591</v>
      </c>
      <c r="C127" s="11" t="s">
        <v>1592</v>
      </c>
      <c r="D127" s="13" t="s">
        <v>1586</v>
      </c>
      <c r="E127" s="13" t="s">
        <v>17</v>
      </c>
      <c r="F127" s="12">
        <v>0</v>
      </c>
      <c r="G127" s="12">
        <v>1783000</v>
      </c>
      <c r="H127" s="12">
        <v>1783000</v>
      </c>
    </row>
    <row r="128" spans="1:8" ht="42" x14ac:dyDescent="0.35">
      <c r="A128" s="9">
        <v>115</v>
      </c>
      <c r="B128" s="11" t="s">
        <v>1593</v>
      </c>
      <c r="C128" s="11" t="s">
        <v>1594</v>
      </c>
      <c r="D128" s="13" t="s">
        <v>1586</v>
      </c>
      <c r="E128" s="13" t="s">
        <v>17</v>
      </c>
      <c r="F128" s="12">
        <v>0</v>
      </c>
      <c r="G128" s="12">
        <v>453000</v>
      </c>
      <c r="H128" s="12">
        <v>453000</v>
      </c>
    </row>
    <row r="129" spans="1:8" ht="63" x14ac:dyDescent="0.35">
      <c r="A129" s="9">
        <v>116</v>
      </c>
      <c r="B129" s="11" t="s">
        <v>1595</v>
      </c>
      <c r="C129" s="11" t="s">
        <v>1596</v>
      </c>
      <c r="D129" s="13" t="s">
        <v>1586</v>
      </c>
      <c r="E129" s="13" t="s">
        <v>17</v>
      </c>
      <c r="F129" s="12">
        <v>0</v>
      </c>
      <c r="G129" s="12">
        <v>501000</v>
      </c>
      <c r="H129" s="12">
        <v>501000</v>
      </c>
    </row>
    <row r="130" spans="1:8" ht="63" x14ac:dyDescent="0.35">
      <c r="A130" s="9">
        <v>117</v>
      </c>
      <c r="B130" s="11" t="s">
        <v>1597</v>
      </c>
      <c r="C130" s="11" t="s">
        <v>1598</v>
      </c>
      <c r="D130" s="13" t="s">
        <v>1586</v>
      </c>
      <c r="E130" s="13" t="s">
        <v>17</v>
      </c>
      <c r="F130" s="12">
        <v>0</v>
      </c>
      <c r="G130" s="12">
        <v>1748000</v>
      </c>
      <c r="H130" s="12">
        <v>1748000</v>
      </c>
    </row>
    <row r="131" spans="1:8" ht="147" x14ac:dyDescent="0.35">
      <c r="A131" s="9">
        <v>118</v>
      </c>
      <c r="B131" s="11" t="s">
        <v>1599</v>
      </c>
      <c r="C131" s="11" t="s">
        <v>1600</v>
      </c>
      <c r="D131" s="13" t="s">
        <v>1601</v>
      </c>
      <c r="E131" s="13" t="s">
        <v>17</v>
      </c>
      <c r="F131" s="12">
        <v>0</v>
      </c>
      <c r="G131" s="12">
        <v>857000</v>
      </c>
      <c r="H131" s="12">
        <v>857000</v>
      </c>
    </row>
    <row r="132" spans="1:8" ht="126" x14ac:dyDescent="0.35">
      <c r="A132" s="9">
        <v>119</v>
      </c>
      <c r="B132" s="11" t="s">
        <v>1602</v>
      </c>
      <c r="C132" s="11" t="s">
        <v>1603</v>
      </c>
      <c r="D132" s="13" t="s">
        <v>1601</v>
      </c>
      <c r="E132" s="13" t="s">
        <v>17</v>
      </c>
      <c r="F132" s="12">
        <v>0</v>
      </c>
      <c r="G132" s="12">
        <v>1674000</v>
      </c>
      <c r="H132" s="12">
        <v>1674000</v>
      </c>
    </row>
    <row r="133" spans="1:8" ht="63" x14ac:dyDescent="0.35">
      <c r="A133" s="9">
        <v>120</v>
      </c>
      <c r="B133" s="11" t="s">
        <v>1604</v>
      </c>
      <c r="C133" s="11" t="s">
        <v>1605</v>
      </c>
      <c r="D133" s="13" t="s">
        <v>1601</v>
      </c>
      <c r="E133" s="13" t="s">
        <v>17</v>
      </c>
      <c r="F133" s="12">
        <v>0</v>
      </c>
      <c r="G133" s="12">
        <v>567000</v>
      </c>
      <c r="H133" s="12">
        <v>567000</v>
      </c>
    </row>
    <row r="134" spans="1:8" ht="105" x14ac:dyDescent="0.35">
      <c r="A134" s="9">
        <v>121</v>
      </c>
      <c r="B134" s="11" t="s">
        <v>1606</v>
      </c>
      <c r="C134" s="11" t="s">
        <v>1607</v>
      </c>
      <c r="D134" s="13" t="s">
        <v>1608</v>
      </c>
      <c r="E134" s="13" t="s">
        <v>17</v>
      </c>
      <c r="F134" s="12">
        <v>0</v>
      </c>
      <c r="G134" s="12">
        <v>335000</v>
      </c>
      <c r="H134" s="12">
        <v>335000</v>
      </c>
    </row>
    <row r="135" spans="1:8" ht="105" x14ac:dyDescent="0.35">
      <c r="A135" s="9">
        <v>122</v>
      </c>
      <c r="B135" s="11" t="s">
        <v>1609</v>
      </c>
      <c r="C135" s="11" t="s">
        <v>1610</v>
      </c>
      <c r="D135" s="13" t="s">
        <v>1611</v>
      </c>
      <c r="E135" s="13" t="s">
        <v>17</v>
      </c>
      <c r="F135" s="12">
        <v>0</v>
      </c>
      <c r="G135" s="12">
        <v>3618900</v>
      </c>
      <c r="H135" s="12">
        <v>3618900</v>
      </c>
    </row>
    <row r="136" spans="1:8" ht="84" x14ac:dyDescent="0.35">
      <c r="A136" s="9">
        <v>123</v>
      </c>
      <c r="B136" s="11" t="s">
        <v>1612</v>
      </c>
      <c r="C136" s="11" t="s">
        <v>1613</v>
      </c>
      <c r="D136" s="13" t="s">
        <v>1611</v>
      </c>
      <c r="E136" s="13" t="s">
        <v>17</v>
      </c>
      <c r="F136" s="12">
        <v>0</v>
      </c>
      <c r="G136" s="12">
        <v>1389800</v>
      </c>
      <c r="H136" s="12">
        <v>1389800</v>
      </c>
    </row>
    <row r="137" spans="1:8" ht="105" x14ac:dyDescent="0.35">
      <c r="A137" s="9">
        <v>124</v>
      </c>
      <c r="B137" s="11" t="s">
        <v>1614</v>
      </c>
      <c r="C137" s="11" t="s">
        <v>1615</v>
      </c>
      <c r="D137" s="13" t="s">
        <v>1611</v>
      </c>
      <c r="E137" s="13" t="s">
        <v>17</v>
      </c>
      <c r="F137" s="12">
        <v>0</v>
      </c>
      <c r="G137" s="12">
        <v>1389800</v>
      </c>
      <c r="H137" s="12">
        <v>1389800</v>
      </c>
    </row>
    <row r="138" spans="1:8" ht="105" x14ac:dyDescent="0.35">
      <c r="A138" s="9">
        <v>125</v>
      </c>
      <c r="B138" s="11" t="s">
        <v>1616</v>
      </c>
      <c r="C138" s="11" t="s">
        <v>1617</v>
      </c>
      <c r="D138" s="13" t="s">
        <v>1611</v>
      </c>
      <c r="E138" s="13" t="s">
        <v>17</v>
      </c>
      <c r="F138" s="12">
        <v>0</v>
      </c>
      <c r="G138" s="12">
        <v>5536800</v>
      </c>
      <c r="H138" s="12">
        <v>5536800</v>
      </c>
    </row>
    <row r="139" spans="1:8" ht="189" x14ac:dyDescent="0.35">
      <c r="A139" s="9">
        <v>126</v>
      </c>
      <c r="B139" s="11" t="s">
        <v>1618</v>
      </c>
      <c r="C139" s="11" t="s">
        <v>1619</v>
      </c>
      <c r="D139" s="13" t="s">
        <v>1620</v>
      </c>
      <c r="E139" s="13" t="s">
        <v>17</v>
      </c>
      <c r="F139" s="12">
        <v>0</v>
      </c>
      <c r="G139" s="12">
        <v>1816000</v>
      </c>
      <c r="H139" s="12">
        <v>1816000</v>
      </c>
    </row>
    <row r="140" spans="1:8" ht="147" x14ac:dyDescent="0.35">
      <c r="A140" s="9">
        <v>127</v>
      </c>
      <c r="B140" s="11" t="s">
        <v>1621</v>
      </c>
      <c r="C140" s="11" t="s">
        <v>1622</v>
      </c>
      <c r="D140" s="13" t="s">
        <v>1623</v>
      </c>
      <c r="E140" s="13" t="s">
        <v>17</v>
      </c>
      <c r="F140" s="12">
        <v>0</v>
      </c>
      <c r="G140" s="12">
        <v>3524000</v>
      </c>
      <c r="H140" s="12">
        <v>3524000</v>
      </c>
    </row>
    <row r="141" spans="1:8" ht="105" x14ac:dyDescent="0.35">
      <c r="A141" s="9">
        <v>128</v>
      </c>
      <c r="B141" s="11" t="s">
        <v>1624</v>
      </c>
      <c r="C141" s="11" t="s">
        <v>1625</v>
      </c>
      <c r="D141" s="13" t="s">
        <v>1623</v>
      </c>
      <c r="E141" s="13" t="s">
        <v>17</v>
      </c>
      <c r="F141" s="12">
        <v>0</v>
      </c>
      <c r="G141" s="12">
        <v>9585300</v>
      </c>
      <c r="H141" s="12">
        <v>9585300</v>
      </c>
    </row>
    <row r="142" spans="1:8" ht="147" x14ac:dyDescent="0.35">
      <c r="A142" s="9">
        <v>129</v>
      </c>
      <c r="B142" s="11" t="s">
        <v>1626</v>
      </c>
      <c r="C142" s="11" t="s">
        <v>1627</v>
      </c>
      <c r="D142" s="13" t="s">
        <v>1628</v>
      </c>
      <c r="E142" s="13" t="s">
        <v>17</v>
      </c>
      <c r="F142" s="12">
        <v>0</v>
      </c>
      <c r="G142" s="12">
        <v>1194000</v>
      </c>
      <c r="H142" s="12">
        <v>1194000</v>
      </c>
    </row>
    <row r="143" spans="1:8" ht="105" x14ac:dyDescent="0.35">
      <c r="A143" s="9">
        <v>130</v>
      </c>
      <c r="B143" s="11" t="s">
        <v>1629</v>
      </c>
      <c r="C143" s="11" t="s">
        <v>1630</v>
      </c>
      <c r="D143" s="13" t="s">
        <v>1631</v>
      </c>
      <c r="E143" s="13" t="s">
        <v>17</v>
      </c>
      <c r="F143" s="12">
        <v>0</v>
      </c>
      <c r="G143" s="12">
        <v>1763000</v>
      </c>
      <c r="H143" s="12">
        <v>1763000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1790</v>
      </c>
      <c r="B9" s="24"/>
      <c r="C9" s="24"/>
      <c r="D9" s="24"/>
      <c r="E9" s="25"/>
      <c r="F9" s="14">
        <f>SUM(F10:F112)</f>
        <v>8747200</v>
      </c>
      <c r="G9" s="14">
        <f t="shared" ref="G9:H9" si="0">SUM(G10:G112)</f>
        <v>80982700</v>
      </c>
      <c r="H9" s="14">
        <f t="shared" si="0"/>
        <v>89729900</v>
      </c>
    </row>
    <row r="10" spans="1:8" s="10" customFormat="1" ht="105" x14ac:dyDescent="0.2">
      <c r="A10" s="9">
        <v>1</v>
      </c>
      <c r="B10" s="11" t="s">
        <v>1633</v>
      </c>
      <c r="C10" s="11" t="s">
        <v>1634</v>
      </c>
      <c r="D10" s="13" t="s">
        <v>1635</v>
      </c>
      <c r="E10" s="13" t="s">
        <v>21</v>
      </c>
      <c r="F10" s="12">
        <v>1249600</v>
      </c>
      <c r="G10" s="12">
        <v>0</v>
      </c>
      <c r="H10" s="12">
        <v>1249600</v>
      </c>
    </row>
    <row r="11" spans="1:8" ht="105" x14ac:dyDescent="0.35">
      <c r="A11" s="9">
        <v>2</v>
      </c>
      <c r="B11" s="11" t="s">
        <v>1636</v>
      </c>
      <c r="C11" s="11" t="s">
        <v>1637</v>
      </c>
      <c r="D11" s="13" t="s">
        <v>1638</v>
      </c>
      <c r="E11" s="13" t="s">
        <v>21</v>
      </c>
      <c r="F11" s="12">
        <v>1249600</v>
      </c>
      <c r="G11" s="12">
        <v>0</v>
      </c>
      <c r="H11" s="12">
        <v>1249600</v>
      </c>
    </row>
    <row r="12" spans="1:8" ht="105" x14ac:dyDescent="0.35">
      <c r="A12" s="9">
        <v>3</v>
      </c>
      <c r="B12" s="11" t="s">
        <v>1639</v>
      </c>
      <c r="C12" s="11" t="s">
        <v>1640</v>
      </c>
      <c r="D12" s="13" t="s">
        <v>1641</v>
      </c>
      <c r="E12" s="13" t="s">
        <v>21</v>
      </c>
      <c r="F12" s="12">
        <v>1249600</v>
      </c>
      <c r="G12" s="12">
        <v>0</v>
      </c>
      <c r="H12" s="12">
        <v>1249600</v>
      </c>
    </row>
    <row r="13" spans="1:8" ht="105" x14ac:dyDescent="0.35">
      <c r="A13" s="9">
        <v>4</v>
      </c>
      <c r="B13" s="11" t="s">
        <v>1642</v>
      </c>
      <c r="C13" s="11" t="s">
        <v>1643</v>
      </c>
      <c r="D13" s="13" t="s">
        <v>1644</v>
      </c>
      <c r="E13" s="13" t="s">
        <v>21</v>
      </c>
      <c r="F13" s="12">
        <v>1249600</v>
      </c>
      <c r="G13" s="12">
        <v>0</v>
      </c>
      <c r="H13" s="12">
        <v>1249600</v>
      </c>
    </row>
    <row r="14" spans="1:8" ht="105" x14ac:dyDescent="0.35">
      <c r="A14" s="9">
        <v>5</v>
      </c>
      <c r="B14" s="11" t="s">
        <v>1645</v>
      </c>
      <c r="C14" s="11" t="s">
        <v>1646</v>
      </c>
      <c r="D14" s="13" t="s">
        <v>1647</v>
      </c>
      <c r="E14" s="13" t="s">
        <v>21</v>
      </c>
      <c r="F14" s="12">
        <v>1249600</v>
      </c>
      <c r="G14" s="12">
        <v>0</v>
      </c>
      <c r="H14" s="12">
        <v>1249600</v>
      </c>
    </row>
    <row r="15" spans="1:8" ht="105" x14ac:dyDescent="0.35">
      <c r="A15" s="9">
        <v>6</v>
      </c>
      <c r="B15" s="11" t="s">
        <v>1648</v>
      </c>
      <c r="C15" s="11" t="s">
        <v>1646</v>
      </c>
      <c r="D15" s="13" t="s">
        <v>1649</v>
      </c>
      <c r="E15" s="13" t="s">
        <v>21</v>
      </c>
      <c r="F15" s="12">
        <v>1249600</v>
      </c>
      <c r="G15" s="12">
        <v>0</v>
      </c>
      <c r="H15" s="12">
        <v>1249600</v>
      </c>
    </row>
    <row r="16" spans="1:8" ht="147" x14ac:dyDescent="0.35">
      <c r="A16" s="9">
        <v>7</v>
      </c>
      <c r="B16" s="11" t="s">
        <v>1650</v>
      </c>
      <c r="C16" s="11" t="s">
        <v>1651</v>
      </c>
      <c r="D16" s="13" t="s">
        <v>1652</v>
      </c>
      <c r="E16" s="13" t="s">
        <v>21</v>
      </c>
      <c r="F16" s="12">
        <v>1249600</v>
      </c>
      <c r="G16" s="12">
        <v>0</v>
      </c>
      <c r="H16" s="12">
        <v>1249600</v>
      </c>
    </row>
    <row r="17" spans="1:8" ht="105" x14ac:dyDescent="0.35">
      <c r="A17" s="9">
        <v>8</v>
      </c>
      <c r="B17" s="11" t="s">
        <v>1653</v>
      </c>
      <c r="C17" s="11" t="s">
        <v>1654</v>
      </c>
      <c r="D17" s="13" t="s">
        <v>1655</v>
      </c>
      <c r="E17" s="13" t="s">
        <v>21</v>
      </c>
      <c r="F17" s="12">
        <v>0</v>
      </c>
      <c r="G17" s="12">
        <v>1584200</v>
      </c>
      <c r="H17" s="12">
        <v>1584200</v>
      </c>
    </row>
    <row r="18" spans="1:8" ht="105" x14ac:dyDescent="0.35">
      <c r="A18" s="9">
        <v>9</v>
      </c>
      <c r="B18" s="11" t="s">
        <v>1656</v>
      </c>
      <c r="C18" s="11" t="s">
        <v>1657</v>
      </c>
      <c r="D18" s="13" t="s">
        <v>1658</v>
      </c>
      <c r="E18" s="13" t="s">
        <v>21</v>
      </c>
      <c r="F18" s="12">
        <v>0</v>
      </c>
      <c r="G18" s="12">
        <v>1224000</v>
      </c>
      <c r="H18" s="12">
        <v>1224000</v>
      </c>
    </row>
    <row r="19" spans="1:8" ht="105" x14ac:dyDescent="0.35">
      <c r="A19" s="9">
        <v>10</v>
      </c>
      <c r="B19" s="11" t="s">
        <v>1659</v>
      </c>
      <c r="C19" s="11" t="s">
        <v>1660</v>
      </c>
      <c r="D19" s="13" t="s">
        <v>1661</v>
      </c>
      <c r="E19" s="13" t="s">
        <v>21</v>
      </c>
      <c r="F19" s="12">
        <v>0</v>
      </c>
      <c r="G19" s="12">
        <v>396000</v>
      </c>
      <c r="H19" s="12">
        <v>396000</v>
      </c>
    </row>
    <row r="20" spans="1:8" ht="189" x14ac:dyDescent="0.35">
      <c r="A20" s="9">
        <v>11</v>
      </c>
      <c r="B20" s="11" t="s">
        <v>1662</v>
      </c>
      <c r="C20" s="11" t="s">
        <v>1663</v>
      </c>
      <c r="D20" s="13" t="s">
        <v>1664</v>
      </c>
      <c r="E20" s="13" t="s">
        <v>21</v>
      </c>
      <c r="F20" s="12">
        <v>0</v>
      </c>
      <c r="G20" s="12">
        <v>1898900</v>
      </c>
      <c r="H20" s="12">
        <v>1898900</v>
      </c>
    </row>
    <row r="21" spans="1:8" ht="105" x14ac:dyDescent="0.35">
      <c r="A21" s="9">
        <v>12</v>
      </c>
      <c r="B21" s="11" t="s">
        <v>1665</v>
      </c>
      <c r="C21" s="11" t="s">
        <v>1666</v>
      </c>
      <c r="D21" s="13" t="s">
        <v>1667</v>
      </c>
      <c r="E21" s="13" t="s">
        <v>21</v>
      </c>
      <c r="F21" s="12">
        <v>0</v>
      </c>
      <c r="G21" s="12">
        <v>500000</v>
      </c>
      <c r="H21" s="12">
        <v>500000</v>
      </c>
    </row>
    <row r="22" spans="1:8" ht="105" x14ac:dyDescent="0.35">
      <c r="A22" s="9">
        <v>13</v>
      </c>
      <c r="B22" s="11" t="s">
        <v>1668</v>
      </c>
      <c r="C22" s="11" t="s">
        <v>1669</v>
      </c>
      <c r="D22" s="13" t="s">
        <v>1670</v>
      </c>
      <c r="E22" s="13" t="s">
        <v>21</v>
      </c>
      <c r="F22" s="12">
        <v>0</v>
      </c>
      <c r="G22" s="12">
        <v>488600</v>
      </c>
      <c r="H22" s="12">
        <v>488600</v>
      </c>
    </row>
    <row r="23" spans="1:8" ht="105" x14ac:dyDescent="0.35">
      <c r="A23" s="9">
        <v>14</v>
      </c>
      <c r="B23" s="11" t="s">
        <v>1671</v>
      </c>
      <c r="C23" s="11" t="s">
        <v>1672</v>
      </c>
      <c r="D23" s="13" t="s">
        <v>1673</v>
      </c>
      <c r="E23" s="13" t="s">
        <v>21</v>
      </c>
      <c r="F23" s="12">
        <v>0</v>
      </c>
      <c r="G23" s="12"/>
      <c r="H23" s="12">
        <v>0</v>
      </c>
    </row>
    <row r="24" spans="1:8" ht="105" x14ac:dyDescent="0.35">
      <c r="A24" s="9"/>
      <c r="B24" s="11"/>
      <c r="C24" s="11" t="s">
        <v>1674</v>
      </c>
      <c r="D24" s="13" t="s">
        <v>1673</v>
      </c>
      <c r="E24" s="13" t="s">
        <v>21</v>
      </c>
      <c r="F24" s="12">
        <v>0</v>
      </c>
      <c r="G24" s="12">
        <v>348000</v>
      </c>
      <c r="H24" s="12">
        <v>348000</v>
      </c>
    </row>
    <row r="25" spans="1:8" ht="105" x14ac:dyDescent="0.35">
      <c r="A25" s="9"/>
      <c r="B25" s="11"/>
      <c r="C25" s="11" t="s">
        <v>1675</v>
      </c>
      <c r="D25" s="13" t="s">
        <v>1673</v>
      </c>
      <c r="E25" s="13" t="s">
        <v>21</v>
      </c>
      <c r="F25" s="12">
        <v>0</v>
      </c>
      <c r="G25" s="12">
        <v>521000</v>
      </c>
      <c r="H25" s="12">
        <v>521000</v>
      </c>
    </row>
    <row r="26" spans="1:8" ht="105" x14ac:dyDescent="0.35">
      <c r="A26" s="9"/>
      <c r="B26" s="11"/>
      <c r="C26" s="11" t="s">
        <v>1676</v>
      </c>
      <c r="D26" s="13" t="s">
        <v>1673</v>
      </c>
      <c r="E26" s="13" t="s">
        <v>21</v>
      </c>
      <c r="F26" s="12">
        <v>0</v>
      </c>
      <c r="G26" s="12">
        <v>510000</v>
      </c>
      <c r="H26" s="12">
        <v>510000</v>
      </c>
    </row>
    <row r="27" spans="1:8" ht="84" x14ac:dyDescent="0.35">
      <c r="A27" s="9">
        <v>15</v>
      </c>
      <c r="B27" s="11" t="s">
        <v>1677</v>
      </c>
      <c r="C27" s="11" t="s">
        <v>1678</v>
      </c>
      <c r="D27" s="13" t="s">
        <v>1679</v>
      </c>
      <c r="E27" s="13" t="s">
        <v>21</v>
      </c>
      <c r="F27" s="12">
        <v>0</v>
      </c>
      <c r="G27" s="12"/>
      <c r="H27" s="12">
        <v>0</v>
      </c>
    </row>
    <row r="28" spans="1:8" ht="63" x14ac:dyDescent="0.35">
      <c r="A28" s="9"/>
      <c r="B28" s="11"/>
      <c r="C28" s="11" t="s">
        <v>1680</v>
      </c>
      <c r="D28" s="13" t="s">
        <v>1679</v>
      </c>
      <c r="E28" s="13" t="s">
        <v>21</v>
      </c>
      <c r="F28" s="12">
        <v>0</v>
      </c>
      <c r="G28" s="12">
        <v>215000</v>
      </c>
      <c r="H28" s="12">
        <v>215000</v>
      </c>
    </row>
    <row r="29" spans="1:8" ht="63" x14ac:dyDescent="0.35">
      <c r="A29" s="9"/>
      <c r="B29" s="11"/>
      <c r="C29" s="11" t="s">
        <v>1681</v>
      </c>
      <c r="D29" s="13" t="s">
        <v>1679</v>
      </c>
      <c r="E29" s="13" t="s">
        <v>21</v>
      </c>
      <c r="F29" s="12">
        <v>0</v>
      </c>
      <c r="G29" s="12">
        <v>285000</v>
      </c>
      <c r="H29" s="12">
        <v>285000</v>
      </c>
    </row>
    <row r="30" spans="1:8" ht="147" x14ac:dyDescent="0.35">
      <c r="A30" s="9">
        <v>16</v>
      </c>
      <c r="B30" s="11" t="s">
        <v>1682</v>
      </c>
      <c r="C30" s="11" t="s">
        <v>1683</v>
      </c>
      <c r="D30" s="13" t="s">
        <v>1684</v>
      </c>
      <c r="E30" s="13" t="s">
        <v>21</v>
      </c>
      <c r="F30" s="12">
        <v>0</v>
      </c>
      <c r="G30" s="12">
        <v>496800</v>
      </c>
      <c r="H30" s="12">
        <v>496800</v>
      </c>
    </row>
    <row r="31" spans="1:8" ht="147" x14ac:dyDescent="0.35">
      <c r="A31" s="9">
        <v>17</v>
      </c>
      <c r="B31" s="11" t="s">
        <v>1685</v>
      </c>
      <c r="C31" s="11" t="s">
        <v>1686</v>
      </c>
      <c r="D31" s="13" t="s">
        <v>1687</v>
      </c>
      <c r="E31" s="13" t="s">
        <v>21</v>
      </c>
      <c r="F31" s="12">
        <v>0</v>
      </c>
      <c r="G31" s="12">
        <v>496800</v>
      </c>
      <c r="H31" s="12">
        <v>496800</v>
      </c>
    </row>
    <row r="32" spans="1:8" ht="84" x14ac:dyDescent="0.35">
      <c r="A32" s="9">
        <v>18</v>
      </c>
      <c r="B32" s="11" t="s">
        <v>1688</v>
      </c>
      <c r="C32" s="11" t="s">
        <v>1678</v>
      </c>
      <c r="D32" s="13" t="s">
        <v>1689</v>
      </c>
      <c r="E32" s="13" t="s">
        <v>21</v>
      </c>
      <c r="F32" s="12">
        <v>0</v>
      </c>
      <c r="G32" s="12"/>
      <c r="H32" s="12">
        <v>0</v>
      </c>
    </row>
    <row r="33" spans="1:8" ht="84" x14ac:dyDescent="0.35">
      <c r="A33" s="9"/>
      <c r="B33" s="11"/>
      <c r="C33" s="11" t="s">
        <v>1690</v>
      </c>
      <c r="D33" s="13" t="s">
        <v>1689</v>
      </c>
      <c r="E33" s="13" t="s">
        <v>21</v>
      </c>
      <c r="F33" s="12">
        <v>0</v>
      </c>
      <c r="G33" s="12">
        <v>499000</v>
      </c>
      <c r="H33" s="12">
        <v>499000</v>
      </c>
    </row>
    <row r="34" spans="1:8" ht="84" x14ac:dyDescent="0.35">
      <c r="A34" s="9"/>
      <c r="B34" s="11"/>
      <c r="C34" s="11" t="s">
        <v>1691</v>
      </c>
      <c r="D34" s="13" t="s">
        <v>1689</v>
      </c>
      <c r="E34" s="13" t="s">
        <v>21</v>
      </c>
      <c r="F34" s="12">
        <v>0</v>
      </c>
      <c r="G34" s="12">
        <v>498000</v>
      </c>
      <c r="H34" s="12">
        <v>498000</v>
      </c>
    </row>
    <row r="35" spans="1:8" ht="84" x14ac:dyDescent="0.35">
      <c r="A35" s="9">
        <v>19</v>
      </c>
      <c r="B35" s="11" t="s">
        <v>1692</v>
      </c>
      <c r="C35" s="11" t="s">
        <v>1693</v>
      </c>
      <c r="D35" s="13" t="s">
        <v>441</v>
      </c>
      <c r="E35" s="13" t="s">
        <v>21</v>
      </c>
      <c r="F35" s="12">
        <v>0</v>
      </c>
      <c r="G35" s="12"/>
      <c r="H35" s="12">
        <v>0</v>
      </c>
    </row>
    <row r="36" spans="1:8" ht="105" x14ac:dyDescent="0.35">
      <c r="A36" s="9"/>
      <c r="B36" s="11"/>
      <c r="C36" s="11" t="s">
        <v>1694</v>
      </c>
      <c r="D36" s="13" t="s">
        <v>441</v>
      </c>
      <c r="E36" s="13" t="s">
        <v>21</v>
      </c>
      <c r="F36" s="12">
        <v>0</v>
      </c>
      <c r="G36" s="12">
        <v>411000</v>
      </c>
      <c r="H36" s="12">
        <v>411000</v>
      </c>
    </row>
    <row r="37" spans="1:8" ht="105" x14ac:dyDescent="0.35">
      <c r="A37" s="9"/>
      <c r="B37" s="11"/>
      <c r="C37" s="11" t="s">
        <v>1695</v>
      </c>
      <c r="D37" s="13" t="s">
        <v>441</v>
      </c>
      <c r="E37" s="13" t="s">
        <v>21</v>
      </c>
      <c r="F37" s="12">
        <v>0</v>
      </c>
      <c r="G37" s="12">
        <v>500000</v>
      </c>
      <c r="H37" s="12">
        <v>500000</v>
      </c>
    </row>
    <row r="38" spans="1:8" ht="105" x14ac:dyDescent="0.35">
      <c r="A38" s="9"/>
      <c r="B38" s="11"/>
      <c r="C38" s="11" t="s">
        <v>1696</v>
      </c>
      <c r="D38" s="13" t="s">
        <v>441</v>
      </c>
      <c r="E38" s="13" t="s">
        <v>21</v>
      </c>
      <c r="F38" s="12">
        <v>0</v>
      </c>
      <c r="G38" s="12">
        <v>479000</v>
      </c>
      <c r="H38" s="12">
        <v>479000</v>
      </c>
    </row>
    <row r="39" spans="1:8" ht="168" x14ac:dyDescent="0.35">
      <c r="A39" s="9"/>
      <c r="B39" s="11"/>
      <c r="C39" s="11" t="s">
        <v>1697</v>
      </c>
      <c r="D39" s="13" t="s">
        <v>441</v>
      </c>
      <c r="E39" s="13" t="s">
        <v>21</v>
      </c>
      <c r="F39" s="12">
        <v>0</v>
      </c>
      <c r="G39" s="12">
        <v>500000</v>
      </c>
      <c r="H39" s="12">
        <v>500000</v>
      </c>
    </row>
    <row r="40" spans="1:8" ht="126" x14ac:dyDescent="0.35">
      <c r="A40" s="9"/>
      <c r="B40" s="11"/>
      <c r="C40" s="11" t="s">
        <v>1698</v>
      </c>
      <c r="D40" s="13" t="s">
        <v>441</v>
      </c>
      <c r="E40" s="13" t="s">
        <v>21</v>
      </c>
      <c r="F40" s="12">
        <v>0</v>
      </c>
      <c r="G40" s="12">
        <v>500000</v>
      </c>
      <c r="H40" s="12">
        <v>500000</v>
      </c>
    </row>
    <row r="41" spans="1:8" ht="126" x14ac:dyDescent="0.35">
      <c r="A41" s="9"/>
      <c r="B41" s="11"/>
      <c r="C41" s="11" t="s">
        <v>1699</v>
      </c>
      <c r="D41" s="13" t="s">
        <v>441</v>
      </c>
      <c r="E41" s="13" t="s">
        <v>21</v>
      </c>
      <c r="F41" s="12">
        <v>0</v>
      </c>
      <c r="G41" s="12">
        <v>500000</v>
      </c>
      <c r="H41" s="12">
        <v>500000</v>
      </c>
    </row>
    <row r="42" spans="1:8" ht="126" x14ac:dyDescent="0.35">
      <c r="A42" s="9"/>
      <c r="B42" s="11"/>
      <c r="C42" s="11" t="s">
        <v>1700</v>
      </c>
      <c r="D42" s="13" t="s">
        <v>441</v>
      </c>
      <c r="E42" s="13" t="s">
        <v>21</v>
      </c>
      <c r="F42" s="12">
        <v>0</v>
      </c>
      <c r="G42" s="12">
        <v>500000</v>
      </c>
      <c r="H42" s="12">
        <v>500000</v>
      </c>
    </row>
    <row r="43" spans="1:8" ht="84" x14ac:dyDescent="0.35">
      <c r="A43" s="9">
        <v>20</v>
      </c>
      <c r="B43" s="11" t="s">
        <v>1701</v>
      </c>
      <c r="C43" s="11" t="s">
        <v>1702</v>
      </c>
      <c r="D43" s="13" t="s">
        <v>1703</v>
      </c>
      <c r="E43" s="13" t="s">
        <v>21</v>
      </c>
      <c r="F43" s="12">
        <v>0</v>
      </c>
      <c r="G43" s="12"/>
      <c r="H43" s="12">
        <v>0</v>
      </c>
    </row>
    <row r="44" spans="1:8" ht="84" x14ac:dyDescent="0.35">
      <c r="A44" s="9"/>
      <c r="B44" s="11"/>
      <c r="C44" s="11" t="s">
        <v>1704</v>
      </c>
      <c r="D44" s="13" t="s">
        <v>1703</v>
      </c>
      <c r="E44" s="13" t="s">
        <v>21</v>
      </c>
      <c r="F44" s="12">
        <v>0</v>
      </c>
      <c r="G44" s="12">
        <v>500000</v>
      </c>
      <c r="H44" s="12">
        <v>500000</v>
      </c>
    </row>
    <row r="45" spans="1:8" ht="84" x14ac:dyDescent="0.35">
      <c r="A45" s="9"/>
      <c r="B45" s="11"/>
      <c r="C45" s="11" t="s">
        <v>1705</v>
      </c>
      <c r="D45" s="13" t="s">
        <v>1703</v>
      </c>
      <c r="E45" s="13" t="s">
        <v>21</v>
      </c>
      <c r="F45" s="12">
        <v>0</v>
      </c>
      <c r="G45" s="12">
        <v>500000</v>
      </c>
      <c r="H45" s="12">
        <v>500000</v>
      </c>
    </row>
    <row r="46" spans="1:8" ht="105" x14ac:dyDescent="0.35">
      <c r="A46" s="9"/>
      <c r="B46" s="11"/>
      <c r="C46" s="11" t="s">
        <v>1706</v>
      </c>
      <c r="D46" s="13" t="s">
        <v>1703</v>
      </c>
      <c r="E46" s="13" t="s">
        <v>21</v>
      </c>
      <c r="F46" s="12">
        <v>0</v>
      </c>
      <c r="G46" s="12">
        <v>500000</v>
      </c>
      <c r="H46" s="12">
        <v>500000</v>
      </c>
    </row>
    <row r="47" spans="1:8" ht="84" x14ac:dyDescent="0.35">
      <c r="A47" s="9"/>
      <c r="B47" s="11"/>
      <c r="C47" s="11" t="s">
        <v>1707</v>
      </c>
      <c r="D47" s="13" t="s">
        <v>1703</v>
      </c>
      <c r="E47" s="13" t="s">
        <v>21</v>
      </c>
      <c r="F47" s="12">
        <v>0</v>
      </c>
      <c r="G47" s="12">
        <v>500000</v>
      </c>
      <c r="H47" s="12">
        <v>500000</v>
      </c>
    </row>
    <row r="48" spans="1:8" ht="105" x14ac:dyDescent="0.35">
      <c r="A48" s="9"/>
      <c r="B48" s="11"/>
      <c r="C48" s="11" t="s">
        <v>1708</v>
      </c>
      <c r="D48" s="13" t="s">
        <v>1703</v>
      </c>
      <c r="E48" s="13" t="s">
        <v>21</v>
      </c>
      <c r="F48" s="12">
        <v>0</v>
      </c>
      <c r="G48" s="12">
        <v>500000</v>
      </c>
      <c r="H48" s="12">
        <v>500000</v>
      </c>
    </row>
    <row r="49" spans="1:8" ht="84" x14ac:dyDescent="0.35">
      <c r="A49" s="9"/>
      <c r="B49" s="11"/>
      <c r="C49" s="11" t="s">
        <v>1709</v>
      </c>
      <c r="D49" s="13" t="s">
        <v>1703</v>
      </c>
      <c r="E49" s="13" t="s">
        <v>21</v>
      </c>
      <c r="F49" s="12">
        <v>0</v>
      </c>
      <c r="G49" s="12">
        <v>500000</v>
      </c>
      <c r="H49" s="12">
        <v>500000</v>
      </c>
    </row>
    <row r="50" spans="1:8" ht="84" x14ac:dyDescent="0.35">
      <c r="A50" s="9">
        <v>21</v>
      </c>
      <c r="B50" s="11" t="s">
        <v>1710</v>
      </c>
      <c r="C50" s="11" t="s">
        <v>1678</v>
      </c>
      <c r="D50" s="13" t="s">
        <v>1711</v>
      </c>
      <c r="E50" s="13" t="s">
        <v>21</v>
      </c>
      <c r="F50" s="12">
        <v>0</v>
      </c>
      <c r="G50" s="12"/>
      <c r="H50" s="12">
        <v>0</v>
      </c>
    </row>
    <row r="51" spans="1:8" ht="84" x14ac:dyDescent="0.35">
      <c r="A51" s="9"/>
      <c r="B51" s="11"/>
      <c r="C51" s="11" t="s">
        <v>1712</v>
      </c>
      <c r="D51" s="13" t="s">
        <v>1711</v>
      </c>
      <c r="E51" s="13" t="s">
        <v>21</v>
      </c>
      <c r="F51" s="12">
        <v>0</v>
      </c>
      <c r="G51" s="12">
        <v>484600</v>
      </c>
      <c r="H51" s="12">
        <v>484600</v>
      </c>
    </row>
    <row r="52" spans="1:8" ht="84" x14ac:dyDescent="0.35">
      <c r="A52" s="9"/>
      <c r="B52" s="11"/>
      <c r="C52" s="11" t="s">
        <v>1713</v>
      </c>
      <c r="D52" s="13" t="s">
        <v>1711</v>
      </c>
      <c r="E52" s="13" t="s">
        <v>21</v>
      </c>
      <c r="F52" s="12">
        <v>0</v>
      </c>
      <c r="G52" s="12">
        <v>491500</v>
      </c>
      <c r="H52" s="12">
        <v>491500</v>
      </c>
    </row>
    <row r="53" spans="1:8" ht="84" x14ac:dyDescent="0.35">
      <c r="A53" s="9">
        <v>22</v>
      </c>
      <c r="B53" s="11" t="s">
        <v>1714</v>
      </c>
      <c r="C53" s="11" t="s">
        <v>1672</v>
      </c>
      <c r="D53" s="13" t="s">
        <v>1641</v>
      </c>
      <c r="E53" s="13" t="s">
        <v>21</v>
      </c>
      <c r="F53" s="12">
        <v>0</v>
      </c>
      <c r="G53" s="12"/>
      <c r="H53" s="12">
        <v>0</v>
      </c>
    </row>
    <row r="54" spans="1:8" ht="63" x14ac:dyDescent="0.35">
      <c r="A54" s="9"/>
      <c r="B54" s="11"/>
      <c r="C54" s="11" t="s">
        <v>1715</v>
      </c>
      <c r="D54" s="13" t="s">
        <v>1641</v>
      </c>
      <c r="E54" s="13" t="s">
        <v>21</v>
      </c>
      <c r="F54" s="12">
        <v>0</v>
      </c>
      <c r="G54" s="12">
        <v>112800</v>
      </c>
      <c r="H54" s="12">
        <v>112800</v>
      </c>
    </row>
    <row r="55" spans="1:8" ht="63" x14ac:dyDescent="0.35">
      <c r="A55" s="9"/>
      <c r="B55" s="11"/>
      <c r="C55" s="11" t="s">
        <v>1716</v>
      </c>
      <c r="D55" s="13" t="s">
        <v>1641</v>
      </c>
      <c r="E55" s="13" t="s">
        <v>21</v>
      </c>
      <c r="F55" s="12">
        <v>0</v>
      </c>
      <c r="G55" s="12">
        <v>366900</v>
      </c>
      <c r="H55" s="12">
        <v>366900</v>
      </c>
    </row>
    <row r="56" spans="1:8" ht="63" x14ac:dyDescent="0.35">
      <c r="A56" s="9"/>
      <c r="B56" s="11"/>
      <c r="C56" s="11" t="s">
        <v>1717</v>
      </c>
      <c r="D56" s="13" t="s">
        <v>1641</v>
      </c>
      <c r="E56" s="13" t="s">
        <v>21</v>
      </c>
      <c r="F56" s="12">
        <v>0</v>
      </c>
      <c r="G56" s="12">
        <v>409700</v>
      </c>
      <c r="H56" s="12">
        <v>409700</v>
      </c>
    </row>
    <row r="57" spans="1:8" ht="84" x14ac:dyDescent="0.35">
      <c r="A57" s="9">
        <v>23</v>
      </c>
      <c r="B57" s="11" t="s">
        <v>1718</v>
      </c>
      <c r="C57" s="11" t="s">
        <v>1672</v>
      </c>
      <c r="D57" s="13" t="s">
        <v>1719</v>
      </c>
      <c r="E57" s="13" t="s">
        <v>21</v>
      </c>
      <c r="F57" s="12">
        <v>0</v>
      </c>
      <c r="G57" s="12"/>
      <c r="H57" s="12">
        <v>0</v>
      </c>
    </row>
    <row r="58" spans="1:8" ht="84" x14ac:dyDescent="0.35">
      <c r="A58" s="9"/>
      <c r="B58" s="11"/>
      <c r="C58" s="11" t="s">
        <v>1720</v>
      </c>
      <c r="D58" s="13" t="s">
        <v>1719</v>
      </c>
      <c r="E58" s="13" t="s">
        <v>21</v>
      </c>
      <c r="F58" s="12">
        <v>0</v>
      </c>
      <c r="G58" s="12">
        <v>490000</v>
      </c>
      <c r="H58" s="12">
        <v>490000</v>
      </c>
    </row>
    <row r="59" spans="1:8" ht="84" x14ac:dyDescent="0.35">
      <c r="A59" s="9"/>
      <c r="B59" s="11"/>
      <c r="C59" s="11" t="s">
        <v>1721</v>
      </c>
      <c r="D59" s="13" t="s">
        <v>1719</v>
      </c>
      <c r="E59" s="13" t="s">
        <v>21</v>
      </c>
      <c r="F59" s="12">
        <v>0</v>
      </c>
      <c r="G59" s="12">
        <v>500000</v>
      </c>
      <c r="H59" s="12">
        <v>500000</v>
      </c>
    </row>
    <row r="60" spans="1:8" ht="63" x14ac:dyDescent="0.35">
      <c r="A60" s="9"/>
      <c r="B60" s="11"/>
      <c r="C60" s="11" t="s">
        <v>1722</v>
      </c>
      <c r="D60" s="13" t="s">
        <v>1719</v>
      </c>
      <c r="E60" s="13" t="s">
        <v>21</v>
      </c>
      <c r="F60" s="12">
        <v>0</v>
      </c>
      <c r="G60" s="12">
        <v>660000</v>
      </c>
      <c r="H60" s="12">
        <v>660000</v>
      </c>
    </row>
    <row r="61" spans="1:8" ht="84" x14ac:dyDescent="0.35">
      <c r="A61" s="9">
        <v>24</v>
      </c>
      <c r="B61" s="11" t="s">
        <v>1723</v>
      </c>
      <c r="C61" s="11" t="s">
        <v>1678</v>
      </c>
      <c r="D61" s="13" t="s">
        <v>1724</v>
      </c>
      <c r="E61" s="13" t="s">
        <v>21</v>
      </c>
      <c r="F61" s="12">
        <v>0</v>
      </c>
      <c r="G61" s="12"/>
      <c r="H61" s="12">
        <v>0</v>
      </c>
    </row>
    <row r="62" spans="1:8" ht="105" x14ac:dyDescent="0.35">
      <c r="A62" s="9"/>
      <c r="B62" s="11"/>
      <c r="C62" s="11" t="s">
        <v>1725</v>
      </c>
      <c r="D62" s="13" t="s">
        <v>1724</v>
      </c>
      <c r="E62" s="13" t="s">
        <v>21</v>
      </c>
      <c r="F62" s="12">
        <v>0</v>
      </c>
      <c r="G62" s="12">
        <v>980400</v>
      </c>
      <c r="H62" s="12">
        <v>980400</v>
      </c>
    </row>
    <row r="63" spans="1:8" ht="105" x14ac:dyDescent="0.35">
      <c r="A63" s="9"/>
      <c r="B63" s="11"/>
      <c r="C63" s="11" t="s">
        <v>1726</v>
      </c>
      <c r="D63" s="13" t="s">
        <v>1724</v>
      </c>
      <c r="E63" s="13" t="s">
        <v>21</v>
      </c>
      <c r="F63" s="12">
        <v>0</v>
      </c>
      <c r="G63" s="12">
        <v>471300</v>
      </c>
      <c r="H63" s="12">
        <v>471300</v>
      </c>
    </row>
    <row r="64" spans="1:8" ht="84" x14ac:dyDescent="0.35">
      <c r="A64" s="9">
        <v>25</v>
      </c>
      <c r="B64" s="11" t="s">
        <v>1727</v>
      </c>
      <c r="C64" s="11" t="s">
        <v>1678</v>
      </c>
      <c r="D64" s="13" t="s">
        <v>1728</v>
      </c>
      <c r="E64" s="13" t="s">
        <v>21</v>
      </c>
      <c r="F64" s="12">
        <v>0</v>
      </c>
      <c r="G64" s="12"/>
      <c r="H64" s="12">
        <v>0</v>
      </c>
    </row>
    <row r="65" spans="1:8" ht="84" x14ac:dyDescent="0.35">
      <c r="A65" s="9"/>
      <c r="B65" s="11"/>
      <c r="C65" s="11" t="s">
        <v>1729</v>
      </c>
      <c r="D65" s="13" t="s">
        <v>1728</v>
      </c>
      <c r="E65" s="13" t="s">
        <v>21</v>
      </c>
      <c r="F65" s="12">
        <v>0</v>
      </c>
      <c r="G65" s="12">
        <v>744000</v>
      </c>
      <c r="H65" s="12">
        <v>744000</v>
      </c>
    </row>
    <row r="66" spans="1:8" ht="84" x14ac:dyDescent="0.35">
      <c r="A66" s="9"/>
      <c r="B66" s="11"/>
      <c r="C66" s="11" t="s">
        <v>1730</v>
      </c>
      <c r="D66" s="13" t="s">
        <v>1728</v>
      </c>
      <c r="E66" s="13" t="s">
        <v>21</v>
      </c>
      <c r="F66" s="12">
        <v>0</v>
      </c>
      <c r="G66" s="12">
        <v>1099400</v>
      </c>
      <c r="H66" s="12">
        <v>1099400</v>
      </c>
    </row>
    <row r="67" spans="1:8" ht="84" x14ac:dyDescent="0.35">
      <c r="A67" s="9">
        <v>26</v>
      </c>
      <c r="B67" s="11" t="s">
        <v>1731</v>
      </c>
      <c r="C67" s="11" t="s">
        <v>1732</v>
      </c>
      <c r="D67" s="13" t="s">
        <v>1733</v>
      </c>
      <c r="E67" s="13" t="s">
        <v>21</v>
      </c>
      <c r="F67" s="12">
        <v>0</v>
      </c>
      <c r="G67" s="12"/>
      <c r="H67" s="12">
        <v>0</v>
      </c>
    </row>
    <row r="68" spans="1:8" ht="105" x14ac:dyDescent="0.35">
      <c r="A68" s="9"/>
      <c r="B68" s="11"/>
      <c r="C68" s="11" t="s">
        <v>1734</v>
      </c>
      <c r="D68" s="13" t="s">
        <v>1733</v>
      </c>
      <c r="E68" s="13" t="s">
        <v>21</v>
      </c>
      <c r="F68" s="12">
        <v>0</v>
      </c>
      <c r="G68" s="12">
        <v>1537000</v>
      </c>
      <c r="H68" s="12">
        <v>1537000</v>
      </c>
    </row>
    <row r="69" spans="1:8" ht="84" x14ac:dyDescent="0.35">
      <c r="A69" s="9"/>
      <c r="B69" s="11"/>
      <c r="C69" s="11" t="s">
        <v>1735</v>
      </c>
      <c r="D69" s="13" t="s">
        <v>1733</v>
      </c>
      <c r="E69" s="13" t="s">
        <v>21</v>
      </c>
      <c r="F69" s="12">
        <v>0</v>
      </c>
      <c r="G69" s="12">
        <v>1515000</v>
      </c>
      <c r="H69" s="12">
        <v>1515000</v>
      </c>
    </row>
    <row r="70" spans="1:8" ht="105" x14ac:dyDescent="0.35">
      <c r="A70" s="9"/>
      <c r="B70" s="11"/>
      <c r="C70" s="11" t="s">
        <v>1736</v>
      </c>
      <c r="D70" s="13" t="s">
        <v>1733</v>
      </c>
      <c r="E70" s="13" t="s">
        <v>21</v>
      </c>
      <c r="F70" s="12">
        <v>0</v>
      </c>
      <c r="G70" s="12">
        <v>1528000</v>
      </c>
      <c r="H70" s="12">
        <v>1528000</v>
      </c>
    </row>
    <row r="71" spans="1:8" ht="84" x14ac:dyDescent="0.35">
      <c r="A71" s="9"/>
      <c r="B71" s="11"/>
      <c r="C71" s="11" t="s">
        <v>1737</v>
      </c>
      <c r="D71" s="13" t="s">
        <v>1733</v>
      </c>
      <c r="E71" s="13" t="s">
        <v>21</v>
      </c>
      <c r="F71" s="12">
        <v>0</v>
      </c>
      <c r="G71" s="12">
        <v>1961000</v>
      </c>
      <c r="H71" s="12">
        <v>1961000</v>
      </c>
    </row>
    <row r="72" spans="1:8" ht="105" x14ac:dyDescent="0.35">
      <c r="A72" s="9"/>
      <c r="B72" s="11"/>
      <c r="C72" s="11" t="s">
        <v>1738</v>
      </c>
      <c r="D72" s="13" t="s">
        <v>1733</v>
      </c>
      <c r="E72" s="13" t="s">
        <v>21</v>
      </c>
      <c r="F72" s="12">
        <v>0</v>
      </c>
      <c r="G72" s="12">
        <v>1941000</v>
      </c>
      <c r="H72" s="12">
        <v>1941000</v>
      </c>
    </row>
    <row r="73" spans="1:8" ht="84" x14ac:dyDescent="0.35">
      <c r="A73" s="9">
        <v>27</v>
      </c>
      <c r="B73" s="11" t="s">
        <v>1739</v>
      </c>
      <c r="C73" s="11" t="s">
        <v>1672</v>
      </c>
      <c r="D73" s="13" t="s">
        <v>862</v>
      </c>
      <c r="E73" s="13" t="s">
        <v>21</v>
      </c>
      <c r="F73" s="12">
        <v>0</v>
      </c>
      <c r="G73" s="12"/>
      <c r="H73" s="12">
        <v>0</v>
      </c>
    </row>
    <row r="74" spans="1:8" ht="105" x14ac:dyDescent="0.35">
      <c r="A74" s="9"/>
      <c r="B74" s="11"/>
      <c r="C74" s="11" t="s">
        <v>1740</v>
      </c>
      <c r="D74" s="13" t="s">
        <v>862</v>
      </c>
      <c r="E74" s="13" t="s">
        <v>21</v>
      </c>
      <c r="F74" s="12">
        <v>0</v>
      </c>
      <c r="G74" s="12">
        <v>497000</v>
      </c>
      <c r="H74" s="12">
        <v>497000</v>
      </c>
    </row>
    <row r="75" spans="1:8" ht="105" x14ac:dyDescent="0.35">
      <c r="A75" s="9"/>
      <c r="B75" s="11"/>
      <c r="C75" s="11" t="s">
        <v>1741</v>
      </c>
      <c r="D75" s="13" t="s">
        <v>862</v>
      </c>
      <c r="E75" s="13" t="s">
        <v>21</v>
      </c>
      <c r="F75" s="12">
        <v>0</v>
      </c>
      <c r="G75" s="12">
        <v>497000</v>
      </c>
      <c r="H75" s="12">
        <v>497000</v>
      </c>
    </row>
    <row r="76" spans="1:8" ht="105" x14ac:dyDescent="0.35">
      <c r="A76" s="9"/>
      <c r="B76" s="11"/>
      <c r="C76" s="11" t="s">
        <v>1742</v>
      </c>
      <c r="D76" s="13" t="s">
        <v>862</v>
      </c>
      <c r="E76" s="13" t="s">
        <v>21</v>
      </c>
      <c r="F76" s="12">
        <v>0</v>
      </c>
      <c r="G76" s="12">
        <v>497000</v>
      </c>
      <c r="H76" s="12">
        <v>497000</v>
      </c>
    </row>
    <row r="77" spans="1:8" ht="84" x14ac:dyDescent="0.35">
      <c r="A77" s="9">
        <v>28</v>
      </c>
      <c r="B77" s="11" t="s">
        <v>1743</v>
      </c>
      <c r="C77" s="11" t="s">
        <v>1672</v>
      </c>
      <c r="D77" s="13" t="s">
        <v>1744</v>
      </c>
      <c r="E77" s="13" t="s">
        <v>21</v>
      </c>
      <c r="F77" s="12">
        <v>0</v>
      </c>
      <c r="G77" s="12"/>
      <c r="H77" s="12">
        <v>0</v>
      </c>
    </row>
    <row r="78" spans="1:8" ht="63" x14ac:dyDescent="0.35">
      <c r="A78" s="9"/>
      <c r="B78" s="11"/>
      <c r="C78" s="11" t="s">
        <v>1745</v>
      </c>
      <c r="D78" s="13" t="s">
        <v>1744</v>
      </c>
      <c r="E78" s="13" t="s">
        <v>21</v>
      </c>
      <c r="F78" s="12">
        <v>0</v>
      </c>
      <c r="G78" s="12">
        <v>452900</v>
      </c>
      <c r="H78" s="12">
        <v>452900</v>
      </c>
    </row>
    <row r="79" spans="1:8" ht="63" x14ac:dyDescent="0.35">
      <c r="A79" s="9"/>
      <c r="B79" s="11"/>
      <c r="C79" s="11" t="s">
        <v>1746</v>
      </c>
      <c r="D79" s="13" t="s">
        <v>1744</v>
      </c>
      <c r="E79" s="13" t="s">
        <v>21</v>
      </c>
      <c r="F79" s="12">
        <v>0</v>
      </c>
      <c r="G79" s="12">
        <v>712000</v>
      </c>
      <c r="H79" s="12">
        <v>712000</v>
      </c>
    </row>
    <row r="80" spans="1:8" ht="63" x14ac:dyDescent="0.35">
      <c r="A80" s="9"/>
      <c r="B80" s="11"/>
      <c r="C80" s="11" t="s">
        <v>1747</v>
      </c>
      <c r="D80" s="13" t="s">
        <v>1744</v>
      </c>
      <c r="E80" s="13" t="s">
        <v>21</v>
      </c>
      <c r="F80" s="12">
        <v>0</v>
      </c>
      <c r="G80" s="12">
        <v>632000</v>
      </c>
      <c r="H80" s="12">
        <v>632000</v>
      </c>
    </row>
    <row r="81" spans="1:8" ht="84" x14ac:dyDescent="0.35">
      <c r="A81" s="9">
        <v>29</v>
      </c>
      <c r="B81" s="11" t="s">
        <v>1748</v>
      </c>
      <c r="C81" s="11" t="s">
        <v>1672</v>
      </c>
      <c r="D81" s="13" t="s">
        <v>1749</v>
      </c>
      <c r="E81" s="13" t="s">
        <v>21</v>
      </c>
      <c r="F81" s="12">
        <v>0</v>
      </c>
      <c r="G81" s="12"/>
      <c r="H81" s="12">
        <v>0</v>
      </c>
    </row>
    <row r="82" spans="1:8" ht="126" x14ac:dyDescent="0.35">
      <c r="A82" s="9"/>
      <c r="B82" s="11"/>
      <c r="C82" s="11" t="s">
        <v>1750</v>
      </c>
      <c r="D82" s="13" t="s">
        <v>1749</v>
      </c>
      <c r="E82" s="13" t="s">
        <v>21</v>
      </c>
      <c r="F82" s="12">
        <v>0</v>
      </c>
      <c r="G82" s="12">
        <v>490000</v>
      </c>
      <c r="H82" s="12">
        <v>490000</v>
      </c>
    </row>
    <row r="83" spans="1:8" ht="105" x14ac:dyDescent="0.35">
      <c r="A83" s="9"/>
      <c r="B83" s="11"/>
      <c r="C83" s="11" t="s">
        <v>1751</v>
      </c>
      <c r="D83" s="13" t="s">
        <v>1749</v>
      </c>
      <c r="E83" s="13" t="s">
        <v>21</v>
      </c>
      <c r="F83" s="12">
        <v>0</v>
      </c>
      <c r="G83" s="12">
        <v>483400</v>
      </c>
      <c r="H83" s="12">
        <v>483400</v>
      </c>
    </row>
    <row r="84" spans="1:8" ht="63" x14ac:dyDescent="0.35">
      <c r="A84" s="9"/>
      <c r="B84" s="11"/>
      <c r="C84" s="11" t="s">
        <v>1752</v>
      </c>
      <c r="D84" s="13" t="s">
        <v>1749</v>
      </c>
      <c r="E84" s="13" t="s">
        <v>21</v>
      </c>
      <c r="F84" s="12">
        <v>0</v>
      </c>
      <c r="G84" s="12">
        <v>465000</v>
      </c>
      <c r="H84" s="12">
        <v>465000</v>
      </c>
    </row>
    <row r="85" spans="1:8" ht="84" x14ac:dyDescent="0.35">
      <c r="A85" s="9">
        <v>30</v>
      </c>
      <c r="B85" s="11" t="s">
        <v>1753</v>
      </c>
      <c r="C85" s="11" t="s">
        <v>1678</v>
      </c>
      <c r="D85" s="13" t="s">
        <v>1754</v>
      </c>
      <c r="E85" s="13" t="s">
        <v>21</v>
      </c>
      <c r="F85" s="12">
        <v>0</v>
      </c>
      <c r="G85" s="12"/>
      <c r="H85" s="12">
        <v>0</v>
      </c>
    </row>
    <row r="86" spans="1:8" ht="63" x14ac:dyDescent="0.35">
      <c r="A86" s="9"/>
      <c r="B86" s="11"/>
      <c r="C86" s="11" t="s">
        <v>1755</v>
      </c>
      <c r="D86" s="13" t="s">
        <v>1754</v>
      </c>
      <c r="E86" s="13" t="s">
        <v>21</v>
      </c>
      <c r="F86" s="12">
        <v>0</v>
      </c>
      <c r="G86" s="12">
        <v>1247900</v>
      </c>
      <c r="H86" s="12">
        <v>1247900</v>
      </c>
    </row>
    <row r="87" spans="1:8" ht="63" x14ac:dyDescent="0.35">
      <c r="A87" s="9"/>
      <c r="B87" s="11"/>
      <c r="C87" s="11" t="s">
        <v>1756</v>
      </c>
      <c r="D87" s="13" t="s">
        <v>1754</v>
      </c>
      <c r="E87" s="13" t="s">
        <v>21</v>
      </c>
      <c r="F87" s="12">
        <v>0</v>
      </c>
      <c r="G87" s="12">
        <v>740600</v>
      </c>
      <c r="H87" s="12">
        <v>740600</v>
      </c>
    </row>
    <row r="88" spans="1:8" ht="84" x14ac:dyDescent="0.35">
      <c r="A88" s="9">
        <v>31</v>
      </c>
      <c r="B88" s="11" t="s">
        <v>1757</v>
      </c>
      <c r="C88" s="11" t="s">
        <v>1758</v>
      </c>
      <c r="D88" s="13" t="s">
        <v>1759</v>
      </c>
      <c r="E88" s="13" t="s">
        <v>21</v>
      </c>
      <c r="F88" s="12">
        <v>0</v>
      </c>
      <c r="G88" s="12">
        <v>3315000</v>
      </c>
      <c r="H88" s="12">
        <v>3315000</v>
      </c>
    </row>
    <row r="89" spans="1:8" ht="84" x14ac:dyDescent="0.35">
      <c r="A89" s="9">
        <v>32</v>
      </c>
      <c r="B89" s="11" t="s">
        <v>1760</v>
      </c>
      <c r="C89" s="11" t="s">
        <v>1761</v>
      </c>
      <c r="D89" s="13" t="s">
        <v>1762</v>
      </c>
      <c r="E89" s="13" t="s">
        <v>21</v>
      </c>
      <c r="F89" s="12">
        <v>0</v>
      </c>
      <c r="G89" s="12"/>
      <c r="H89" s="12">
        <v>0</v>
      </c>
    </row>
    <row r="90" spans="1:8" ht="84" x14ac:dyDescent="0.35">
      <c r="A90" s="9"/>
      <c r="B90" s="11"/>
      <c r="C90" s="11" t="s">
        <v>1763</v>
      </c>
      <c r="D90" s="13" t="s">
        <v>1762</v>
      </c>
      <c r="E90" s="13" t="s">
        <v>21</v>
      </c>
      <c r="F90" s="12">
        <v>0</v>
      </c>
      <c r="G90" s="12">
        <v>7090200</v>
      </c>
      <c r="H90" s="12">
        <v>7090200</v>
      </c>
    </row>
    <row r="91" spans="1:8" ht="84" x14ac:dyDescent="0.35">
      <c r="A91" s="9"/>
      <c r="B91" s="11"/>
      <c r="C91" s="11" t="s">
        <v>1764</v>
      </c>
      <c r="D91" s="13" t="s">
        <v>1762</v>
      </c>
      <c r="E91" s="13" t="s">
        <v>21</v>
      </c>
      <c r="F91" s="12">
        <v>0</v>
      </c>
      <c r="G91" s="12">
        <v>298800</v>
      </c>
      <c r="H91" s="12">
        <v>298800</v>
      </c>
    </row>
    <row r="92" spans="1:8" ht="84" x14ac:dyDescent="0.35">
      <c r="A92" s="9"/>
      <c r="B92" s="11"/>
      <c r="C92" s="11" t="s">
        <v>1765</v>
      </c>
      <c r="D92" s="13" t="s">
        <v>1762</v>
      </c>
      <c r="E92" s="13" t="s">
        <v>21</v>
      </c>
      <c r="F92" s="12">
        <v>0</v>
      </c>
      <c r="G92" s="12">
        <v>3035500</v>
      </c>
      <c r="H92" s="12">
        <v>3035500</v>
      </c>
    </row>
    <row r="93" spans="1:8" ht="84" x14ac:dyDescent="0.35">
      <c r="A93" s="9"/>
      <c r="B93" s="11"/>
      <c r="C93" s="11" t="s">
        <v>1766</v>
      </c>
      <c r="D93" s="13" t="s">
        <v>1762</v>
      </c>
      <c r="E93" s="13" t="s">
        <v>21</v>
      </c>
      <c r="F93" s="12">
        <v>0</v>
      </c>
      <c r="G93" s="12">
        <v>2037300</v>
      </c>
      <c r="H93" s="12">
        <v>2037300</v>
      </c>
    </row>
    <row r="94" spans="1:8" ht="84" x14ac:dyDescent="0.35">
      <c r="A94" s="9">
        <v>33</v>
      </c>
      <c r="B94" s="11" t="s">
        <v>1767</v>
      </c>
      <c r="C94" s="11" t="s">
        <v>1702</v>
      </c>
      <c r="D94" s="13" t="s">
        <v>1768</v>
      </c>
      <c r="E94" s="13" t="s">
        <v>21</v>
      </c>
      <c r="F94" s="12">
        <v>0</v>
      </c>
      <c r="G94" s="12"/>
      <c r="H94" s="12">
        <v>0</v>
      </c>
    </row>
    <row r="95" spans="1:8" ht="126" x14ac:dyDescent="0.35">
      <c r="A95" s="9"/>
      <c r="B95" s="11"/>
      <c r="C95" s="11" t="s">
        <v>1769</v>
      </c>
      <c r="D95" s="13" t="s">
        <v>1768</v>
      </c>
      <c r="E95" s="13" t="s">
        <v>21</v>
      </c>
      <c r="F95" s="12">
        <v>0</v>
      </c>
      <c r="G95" s="12">
        <v>499000</v>
      </c>
      <c r="H95" s="12">
        <v>499000</v>
      </c>
    </row>
    <row r="96" spans="1:8" ht="126" x14ac:dyDescent="0.35">
      <c r="A96" s="9"/>
      <c r="B96" s="11"/>
      <c r="C96" s="11" t="s">
        <v>1770</v>
      </c>
      <c r="D96" s="13" t="s">
        <v>1768</v>
      </c>
      <c r="E96" s="13" t="s">
        <v>21</v>
      </c>
      <c r="F96" s="12">
        <v>0</v>
      </c>
      <c r="G96" s="12">
        <v>340300</v>
      </c>
      <c r="H96" s="12">
        <v>340300</v>
      </c>
    </row>
    <row r="97" spans="1:8" ht="105" x14ac:dyDescent="0.35">
      <c r="A97" s="9"/>
      <c r="B97" s="11"/>
      <c r="C97" s="11" t="s">
        <v>1771</v>
      </c>
      <c r="D97" s="13" t="s">
        <v>1768</v>
      </c>
      <c r="E97" s="13" t="s">
        <v>21</v>
      </c>
      <c r="F97" s="12">
        <v>0</v>
      </c>
      <c r="G97" s="12">
        <v>340300</v>
      </c>
      <c r="H97" s="12">
        <v>340300</v>
      </c>
    </row>
    <row r="98" spans="1:8" ht="126" x14ac:dyDescent="0.35">
      <c r="A98" s="9"/>
      <c r="B98" s="11"/>
      <c r="C98" s="11" t="s">
        <v>1772</v>
      </c>
      <c r="D98" s="13" t="s">
        <v>1768</v>
      </c>
      <c r="E98" s="13" t="s">
        <v>21</v>
      </c>
      <c r="F98" s="12">
        <v>0</v>
      </c>
      <c r="G98" s="12">
        <v>360600</v>
      </c>
      <c r="H98" s="12">
        <v>360600</v>
      </c>
    </row>
    <row r="99" spans="1:8" ht="126" x14ac:dyDescent="0.35">
      <c r="A99" s="9"/>
      <c r="B99" s="11"/>
      <c r="C99" s="11" t="s">
        <v>1773</v>
      </c>
      <c r="D99" s="13" t="s">
        <v>1768</v>
      </c>
      <c r="E99" s="13" t="s">
        <v>21</v>
      </c>
      <c r="F99" s="12">
        <v>0</v>
      </c>
      <c r="G99" s="12">
        <v>480600</v>
      </c>
      <c r="H99" s="12">
        <v>480600</v>
      </c>
    </row>
    <row r="100" spans="1:8" ht="126" x14ac:dyDescent="0.35">
      <c r="A100" s="9"/>
      <c r="B100" s="11"/>
      <c r="C100" s="11" t="s">
        <v>1774</v>
      </c>
      <c r="D100" s="13" t="s">
        <v>1768</v>
      </c>
      <c r="E100" s="13" t="s">
        <v>21</v>
      </c>
      <c r="F100" s="12">
        <v>0</v>
      </c>
      <c r="G100" s="12">
        <v>480600</v>
      </c>
      <c r="H100" s="12">
        <v>480600</v>
      </c>
    </row>
    <row r="101" spans="1:8" ht="84" x14ac:dyDescent="0.35">
      <c r="A101" s="9">
        <v>34</v>
      </c>
      <c r="B101" s="11" t="s">
        <v>1775</v>
      </c>
      <c r="C101" s="11" t="s">
        <v>1678</v>
      </c>
      <c r="D101" s="13" t="s">
        <v>1776</v>
      </c>
      <c r="E101" s="13" t="s">
        <v>21</v>
      </c>
      <c r="F101" s="12">
        <v>0</v>
      </c>
      <c r="G101" s="12"/>
      <c r="H101" s="12">
        <v>0</v>
      </c>
    </row>
    <row r="102" spans="1:8" ht="84" x14ac:dyDescent="0.35">
      <c r="A102" s="9"/>
      <c r="B102" s="11"/>
      <c r="C102" s="11" t="s">
        <v>1777</v>
      </c>
      <c r="D102" s="13" t="s">
        <v>1776</v>
      </c>
      <c r="E102" s="13" t="s">
        <v>21</v>
      </c>
      <c r="F102" s="12">
        <v>0</v>
      </c>
      <c r="G102" s="12">
        <v>493000</v>
      </c>
      <c r="H102" s="12">
        <v>493000</v>
      </c>
    </row>
    <row r="103" spans="1:8" ht="84" x14ac:dyDescent="0.35">
      <c r="A103" s="9"/>
      <c r="B103" s="11"/>
      <c r="C103" s="11" t="s">
        <v>1778</v>
      </c>
      <c r="D103" s="13" t="s">
        <v>1776</v>
      </c>
      <c r="E103" s="13" t="s">
        <v>21</v>
      </c>
      <c r="F103" s="12">
        <v>0</v>
      </c>
      <c r="G103" s="12">
        <v>498000</v>
      </c>
      <c r="H103" s="12">
        <v>498000</v>
      </c>
    </row>
    <row r="104" spans="1:8" ht="84" x14ac:dyDescent="0.35">
      <c r="A104" s="9">
        <v>35</v>
      </c>
      <c r="B104" s="11" t="s">
        <v>1779</v>
      </c>
      <c r="C104" s="11" t="s">
        <v>1678</v>
      </c>
      <c r="D104" s="13" t="s">
        <v>1780</v>
      </c>
      <c r="E104" s="13" t="s">
        <v>21</v>
      </c>
      <c r="F104" s="12">
        <v>0</v>
      </c>
      <c r="G104" s="12"/>
      <c r="H104" s="12">
        <v>0</v>
      </c>
    </row>
    <row r="105" spans="1:8" ht="84" x14ac:dyDescent="0.35">
      <c r="A105" s="9"/>
      <c r="B105" s="11"/>
      <c r="C105" s="11" t="s">
        <v>1781</v>
      </c>
      <c r="D105" s="13" t="s">
        <v>1780</v>
      </c>
      <c r="E105" s="13" t="s">
        <v>21</v>
      </c>
      <c r="F105" s="12">
        <v>0</v>
      </c>
      <c r="G105" s="12">
        <v>894200</v>
      </c>
      <c r="H105" s="12">
        <v>894200</v>
      </c>
    </row>
    <row r="106" spans="1:8" ht="105" x14ac:dyDescent="0.35">
      <c r="A106" s="9"/>
      <c r="B106" s="11"/>
      <c r="C106" s="11" t="s">
        <v>1782</v>
      </c>
      <c r="D106" s="13" t="s">
        <v>1780</v>
      </c>
      <c r="E106" s="13" t="s">
        <v>21</v>
      </c>
      <c r="F106" s="12">
        <v>0</v>
      </c>
      <c r="G106" s="12">
        <v>882600</v>
      </c>
      <c r="H106" s="12">
        <v>882600</v>
      </c>
    </row>
    <row r="107" spans="1:8" ht="63" x14ac:dyDescent="0.35">
      <c r="A107" s="9">
        <v>36</v>
      </c>
      <c r="B107" s="11" t="s">
        <v>1783</v>
      </c>
      <c r="C107" s="11" t="s">
        <v>1732</v>
      </c>
      <c r="D107" s="13" t="s">
        <v>1784</v>
      </c>
      <c r="E107" s="13" t="s">
        <v>21</v>
      </c>
      <c r="F107" s="12">
        <v>0</v>
      </c>
      <c r="G107" s="12"/>
      <c r="H107" s="12">
        <v>0</v>
      </c>
    </row>
    <row r="108" spans="1:8" ht="105" x14ac:dyDescent="0.35">
      <c r="A108" s="9"/>
      <c r="B108" s="11"/>
      <c r="C108" s="11" t="s">
        <v>1785</v>
      </c>
      <c r="D108" s="13" t="s">
        <v>1784</v>
      </c>
      <c r="E108" s="13" t="s">
        <v>21</v>
      </c>
      <c r="F108" s="12">
        <v>0</v>
      </c>
      <c r="G108" s="12">
        <v>2930000</v>
      </c>
      <c r="H108" s="12">
        <v>2930000</v>
      </c>
    </row>
    <row r="109" spans="1:8" ht="126" x14ac:dyDescent="0.35">
      <c r="A109" s="9"/>
      <c r="B109" s="11"/>
      <c r="C109" s="11" t="s">
        <v>1786</v>
      </c>
      <c r="D109" s="13" t="s">
        <v>1784</v>
      </c>
      <c r="E109" s="13" t="s">
        <v>21</v>
      </c>
      <c r="F109" s="12">
        <v>0</v>
      </c>
      <c r="G109" s="12">
        <v>3530000</v>
      </c>
      <c r="H109" s="12">
        <v>3530000</v>
      </c>
    </row>
    <row r="110" spans="1:8" ht="126" x14ac:dyDescent="0.35">
      <c r="A110" s="9"/>
      <c r="B110" s="11"/>
      <c r="C110" s="11" t="s">
        <v>1787</v>
      </c>
      <c r="D110" s="13" t="s">
        <v>1784</v>
      </c>
      <c r="E110" s="13" t="s">
        <v>21</v>
      </c>
      <c r="F110" s="12">
        <v>0</v>
      </c>
      <c r="G110" s="12">
        <v>3790000</v>
      </c>
      <c r="H110" s="12">
        <v>3790000</v>
      </c>
    </row>
    <row r="111" spans="1:8" ht="105" x14ac:dyDescent="0.35">
      <c r="A111" s="9"/>
      <c r="B111" s="11"/>
      <c r="C111" s="11" t="s">
        <v>1788</v>
      </c>
      <c r="D111" s="13" t="s">
        <v>1784</v>
      </c>
      <c r="E111" s="13" t="s">
        <v>21</v>
      </c>
      <c r="F111" s="12">
        <v>0</v>
      </c>
      <c r="G111" s="12">
        <v>3830000</v>
      </c>
      <c r="H111" s="12">
        <v>3830000</v>
      </c>
    </row>
    <row r="112" spans="1:8" ht="105" x14ac:dyDescent="0.35">
      <c r="A112" s="9"/>
      <c r="B112" s="11"/>
      <c r="C112" s="11" t="s">
        <v>1789</v>
      </c>
      <c r="D112" s="13" t="s">
        <v>1784</v>
      </c>
      <c r="E112" s="13" t="s">
        <v>21</v>
      </c>
      <c r="F112" s="12">
        <v>0</v>
      </c>
      <c r="G112" s="12">
        <v>7498000</v>
      </c>
      <c r="H112" s="12">
        <v>7498000</v>
      </c>
    </row>
  </sheetData>
  <autoFilter ref="A8:H112"/>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2005</v>
      </c>
      <c r="B9" s="24"/>
      <c r="C9" s="24"/>
      <c r="D9" s="24"/>
      <c r="E9" s="25"/>
      <c r="F9" s="14">
        <f>SUM(F10:F101)</f>
        <v>0</v>
      </c>
      <c r="G9" s="14">
        <f t="shared" ref="G9:H9" si="0">SUM(G10:G101)</f>
        <v>175122800</v>
      </c>
      <c r="H9" s="14">
        <f t="shared" si="0"/>
        <v>175122800</v>
      </c>
    </row>
    <row r="10" spans="1:8" s="10" customFormat="1" ht="126" x14ac:dyDescent="0.2">
      <c r="A10" s="9">
        <v>1</v>
      </c>
      <c r="B10" s="11" t="s">
        <v>1791</v>
      </c>
      <c r="C10" s="11" t="s">
        <v>1792</v>
      </c>
      <c r="D10" s="13" t="s">
        <v>1793</v>
      </c>
      <c r="E10" s="13" t="s">
        <v>26</v>
      </c>
      <c r="F10" s="12">
        <v>0</v>
      </c>
      <c r="G10" s="12">
        <v>4500000</v>
      </c>
      <c r="H10" s="12">
        <v>4500000</v>
      </c>
    </row>
    <row r="11" spans="1:8" ht="105" x14ac:dyDescent="0.35">
      <c r="A11" s="9">
        <v>2</v>
      </c>
      <c r="B11" s="11" t="s">
        <v>1794</v>
      </c>
      <c r="C11" s="11" t="s">
        <v>1795</v>
      </c>
      <c r="D11" s="13" t="s">
        <v>1796</v>
      </c>
      <c r="E11" s="13" t="s">
        <v>26</v>
      </c>
      <c r="F11" s="12">
        <v>0</v>
      </c>
      <c r="G11" s="12">
        <v>3228100</v>
      </c>
      <c r="H11" s="12">
        <v>3228100</v>
      </c>
    </row>
    <row r="12" spans="1:8" ht="105" x14ac:dyDescent="0.35">
      <c r="A12" s="9">
        <v>3</v>
      </c>
      <c r="B12" s="11" t="s">
        <v>1797</v>
      </c>
      <c r="C12" s="11" t="s">
        <v>1798</v>
      </c>
      <c r="D12" s="13" t="s">
        <v>1799</v>
      </c>
      <c r="E12" s="13" t="s">
        <v>26</v>
      </c>
      <c r="F12" s="12">
        <v>0</v>
      </c>
      <c r="G12" s="12">
        <v>7751000</v>
      </c>
      <c r="H12" s="12">
        <v>7751000</v>
      </c>
    </row>
    <row r="13" spans="1:8" ht="126" x14ac:dyDescent="0.35">
      <c r="A13" s="9">
        <v>4</v>
      </c>
      <c r="B13" s="11" t="s">
        <v>1800</v>
      </c>
      <c r="C13" s="11" t="s">
        <v>1801</v>
      </c>
      <c r="D13" s="13" t="s">
        <v>1802</v>
      </c>
      <c r="E13" s="13" t="s">
        <v>26</v>
      </c>
      <c r="F13" s="12">
        <v>0</v>
      </c>
      <c r="G13" s="12">
        <v>5521000</v>
      </c>
      <c r="H13" s="12">
        <v>5521000</v>
      </c>
    </row>
    <row r="14" spans="1:8" ht="126" x14ac:dyDescent="0.35">
      <c r="A14" s="9">
        <v>5</v>
      </c>
      <c r="B14" s="11" t="s">
        <v>1803</v>
      </c>
      <c r="C14" s="11" t="s">
        <v>1804</v>
      </c>
      <c r="D14" s="13" t="s">
        <v>1805</v>
      </c>
      <c r="E14" s="13" t="s">
        <v>26</v>
      </c>
      <c r="F14" s="12">
        <v>0</v>
      </c>
      <c r="G14" s="12">
        <v>7546600</v>
      </c>
      <c r="H14" s="12">
        <v>7546600</v>
      </c>
    </row>
    <row r="15" spans="1:8" ht="126" x14ac:dyDescent="0.35">
      <c r="A15" s="9">
        <v>6</v>
      </c>
      <c r="B15" s="11" t="s">
        <v>1806</v>
      </c>
      <c r="C15" s="11" t="s">
        <v>1807</v>
      </c>
      <c r="D15" s="13" t="s">
        <v>1808</v>
      </c>
      <c r="E15" s="13" t="s">
        <v>26</v>
      </c>
      <c r="F15" s="12">
        <v>0</v>
      </c>
      <c r="G15" s="12">
        <v>6200000</v>
      </c>
      <c r="H15" s="12">
        <v>6200000</v>
      </c>
    </row>
    <row r="16" spans="1:8" ht="84" x14ac:dyDescent="0.35">
      <c r="A16" s="9">
        <v>7</v>
      </c>
      <c r="B16" s="11" t="s">
        <v>1809</v>
      </c>
      <c r="C16" s="11" t="s">
        <v>1810</v>
      </c>
      <c r="D16" s="13" t="s">
        <v>1811</v>
      </c>
      <c r="E16" s="13" t="s">
        <v>26</v>
      </c>
      <c r="F16" s="12">
        <v>0</v>
      </c>
      <c r="G16" s="12">
        <v>6927700</v>
      </c>
      <c r="H16" s="12">
        <v>6927700</v>
      </c>
    </row>
    <row r="17" spans="1:8" ht="126" x14ac:dyDescent="0.35">
      <c r="A17" s="9">
        <v>8</v>
      </c>
      <c r="B17" s="11" t="s">
        <v>1812</v>
      </c>
      <c r="C17" s="11" t="s">
        <v>1813</v>
      </c>
      <c r="D17" s="13" t="s">
        <v>1814</v>
      </c>
      <c r="E17" s="13" t="s">
        <v>26</v>
      </c>
      <c r="F17" s="12">
        <v>0</v>
      </c>
      <c r="G17" s="12">
        <v>500000</v>
      </c>
      <c r="H17" s="12">
        <v>500000</v>
      </c>
    </row>
    <row r="18" spans="1:8" ht="63" x14ac:dyDescent="0.35">
      <c r="A18" s="9">
        <v>9</v>
      </c>
      <c r="B18" s="11" t="s">
        <v>1815</v>
      </c>
      <c r="C18" s="11" t="s">
        <v>1816</v>
      </c>
      <c r="D18" s="13" t="s">
        <v>1817</v>
      </c>
      <c r="E18" s="13" t="s">
        <v>26</v>
      </c>
      <c r="F18" s="12">
        <v>0</v>
      </c>
      <c r="G18" s="12">
        <v>1424800</v>
      </c>
      <c r="H18" s="12">
        <v>1424800</v>
      </c>
    </row>
    <row r="19" spans="1:8" ht="105" x14ac:dyDescent="0.35">
      <c r="A19" s="9">
        <v>10</v>
      </c>
      <c r="B19" s="11" t="s">
        <v>1818</v>
      </c>
      <c r="C19" s="11" t="s">
        <v>1819</v>
      </c>
      <c r="D19" s="13" t="s">
        <v>1820</v>
      </c>
      <c r="E19" s="13" t="s">
        <v>26</v>
      </c>
      <c r="F19" s="12">
        <v>0</v>
      </c>
      <c r="G19" s="12">
        <v>5000000</v>
      </c>
      <c r="H19" s="12">
        <v>5000000</v>
      </c>
    </row>
    <row r="20" spans="1:8" ht="105" x14ac:dyDescent="0.35">
      <c r="A20" s="9">
        <v>11</v>
      </c>
      <c r="B20" s="11" t="s">
        <v>1821</v>
      </c>
      <c r="C20" s="11" t="s">
        <v>1822</v>
      </c>
      <c r="D20" s="13" t="s">
        <v>1823</v>
      </c>
      <c r="E20" s="13" t="s">
        <v>26</v>
      </c>
      <c r="F20" s="12">
        <v>0</v>
      </c>
      <c r="G20" s="12">
        <v>1955400</v>
      </c>
      <c r="H20" s="12">
        <v>1955400</v>
      </c>
    </row>
    <row r="21" spans="1:8" ht="147" x14ac:dyDescent="0.35">
      <c r="A21" s="9">
        <v>12</v>
      </c>
      <c r="B21" s="11" t="s">
        <v>1824</v>
      </c>
      <c r="C21" s="11" t="s">
        <v>1825</v>
      </c>
      <c r="D21" s="13" t="s">
        <v>1826</v>
      </c>
      <c r="E21" s="13" t="s">
        <v>26</v>
      </c>
      <c r="F21" s="12">
        <v>0</v>
      </c>
      <c r="G21" s="12">
        <v>2112000</v>
      </c>
      <c r="H21" s="12">
        <v>2112000</v>
      </c>
    </row>
    <row r="22" spans="1:8" ht="105" x14ac:dyDescent="0.35">
      <c r="A22" s="9">
        <v>13</v>
      </c>
      <c r="B22" s="11" t="s">
        <v>1827</v>
      </c>
      <c r="C22" s="11" t="s">
        <v>1828</v>
      </c>
      <c r="D22" s="13" t="s">
        <v>1829</v>
      </c>
      <c r="E22" s="13" t="s">
        <v>26</v>
      </c>
      <c r="F22" s="12">
        <v>0</v>
      </c>
      <c r="G22" s="12">
        <v>486300</v>
      </c>
      <c r="H22" s="12">
        <v>486300</v>
      </c>
    </row>
    <row r="23" spans="1:8" ht="84" x14ac:dyDescent="0.35">
      <c r="A23" s="9">
        <v>14</v>
      </c>
      <c r="B23" s="11" t="s">
        <v>1830</v>
      </c>
      <c r="C23" s="11" t="s">
        <v>1831</v>
      </c>
      <c r="D23" s="13" t="s">
        <v>1832</v>
      </c>
      <c r="E23" s="13" t="s">
        <v>26</v>
      </c>
      <c r="F23" s="12">
        <v>0</v>
      </c>
      <c r="G23" s="12">
        <v>490000</v>
      </c>
      <c r="H23" s="12">
        <v>490000</v>
      </c>
    </row>
    <row r="24" spans="1:8" ht="105" x14ac:dyDescent="0.35">
      <c r="A24" s="9">
        <v>15</v>
      </c>
      <c r="B24" s="11" t="s">
        <v>1833</v>
      </c>
      <c r="C24" s="11" t="s">
        <v>1834</v>
      </c>
      <c r="D24" s="13" t="s">
        <v>1835</v>
      </c>
      <c r="E24" s="13" t="s">
        <v>26</v>
      </c>
      <c r="F24" s="12">
        <v>0</v>
      </c>
      <c r="G24" s="12">
        <v>785000</v>
      </c>
      <c r="H24" s="12">
        <v>785000</v>
      </c>
    </row>
    <row r="25" spans="1:8" ht="84" x14ac:dyDescent="0.35">
      <c r="A25" s="9">
        <v>16</v>
      </c>
      <c r="B25" s="11" t="s">
        <v>1836</v>
      </c>
      <c r="C25" s="11" t="s">
        <v>1837</v>
      </c>
      <c r="D25" s="13" t="s">
        <v>1838</v>
      </c>
      <c r="E25" s="13" t="s">
        <v>26</v>
      </c>
      <c r="F25" s="12">
        <v>0</v>
      </c>
      <c r="G25" s="12">
        <v>1460000</v>
      </c>
      <c r="H25" s="12">
        <v>1460000</v>
      </c>
    </row>
    <row r="26" spans="1:8" ht="105" x14ac:dyDescent="0.35">
      <c r="A26" s="9">
        <v>17</v>
      </c>
      <c r="B26" s="11" t="s">
        <v>1839</v>
      </c>
      <c r="C26" s="11" t="s">
        <v>1840</v>
      </c>
      <c r="D26" s="13" t="s">
        <v>1841</v>
      </c>
      <c r="E26" s="13" t="s">
        <v>26</v>
      </c>
      <c r="F26" s="12">
        <v>0</v>
      </c>
      <c r="G26" s="12">
        <v>2171200</v>
      </c>
      <c r="H26" s="12">
        <v>2171200</v>
      </c>
    </row>
    <row r="27" spans="1:8" ht="84" x14ac:dyDescent="0.35">
      <c r="A27" s="9">
        <v>18</v>
      </c>
      <c r="B27" s="11" t="s">
        <v>1842</v>
      </c>
      <c r="C27" s="11" t="s">
        <v>1843</v>
      </c>
      <c r="D27" s="13" t="s">
        <v>1844</v>
      </c>
      <c r="E27" s="13" t="s">
        <v>26</v>
      </c>
      <c r="F27" s="12">
        <v>0</v>
      </c>
      <c r="G27" s="12">
        <v>2881000</v>
      </c>
      <c r="H27" s="12">
        <v>2881000</v>
      </c>
    </row>
    <row r="28" spans="1:8" ht="105" x14ac:dyDescent="0.35">
      <c r="A28" s="9">
        <v>19</v>
      </c>
      <c r="B28" s="11" t="s">
        <v>1845</v>
      </c>
      <c r="C28" s="11" t="s">
        <v>1846</v>
      </c>
      <c r="D28" s="13" t="s">
        <v>1847</v>
      </c>
      <c r="E28" s="13" t="s">
        <v>26</v>
      </c>
      <c r="F28" s="12">
        <v>0</v>
      </c>
      <c r="G28" s="12">
        <v>2718000</v>
      </c>
      <c r="H28" s="12">
        <v>2718000</v>
      </c>
    </row>
    <row r="29" spans="1:8" ht="84" x14ac:dyDescent="0.35">
      <c r="A29" s="9">
        <v>20</v>
      </c>
      <c r="B29" s="11" t="s">
        <v>1848</v>
      </c>
      <c r="C29" s="11" t="s">
        <v>1849</v>
      </c>
      <c r="D29" s="13" t="s">
        <v>1850</v>
      </c>
      <c r="E29" s="13" t="s">
        <v>26</v>
      </c>
      <c r="F29" s="12">
        <v>0</v>
      </c>
      <c r="G29" s="12">
        <v>300000</v>
      </c>
      <c r="H29" s="12">
        <v>300000</v>
      </c>
    </row>
    <row r="30" spans="1:8" ht="105" x14ac:dyDescent="0.35">
      <c r="A30" s="9">
        <v>21</v>
      </c>
      <c r="B30" s="11" t="s">
        <v>1851</v>
      </c>
      <c r="C30" s="11" t="s">
        <v>1852</v>
      </c>
      <c r="D30" s="13" t="s">
        <v>1853</v>
      </c>
      <c r="E30" s="13" t="s">
        <v>26</v>
      </c>
      <c r="F30" s="12">
        <v>0</v>
      </c>
      <c r="G30" s="12">
        <v>485000</v>
      </c>
      <c r="H30" s="12">
        <v>485000</v>
      </c>
    </row>
    <row r="31" spans="1:8" ht="84" x14ac:dyDescent="0.35">
      <c r="A31" s="9">
        <v>22</v>
      </c>
      <c r="B31" s="11" t="s">
        <v>1854</v>
      </c>
      <c r="C31" s="11" t="s">
        <v>1855</v>
      </c>
      <c r="D31" s="13" t="s">
        <v>1856</v>
      </c>
      <c r="E31" s="13" t="s">
        <v>26</v>
      </c>
      <c r="F31" s="12">
        <v>0</v>
      </c>
      <c r="G31" s="12">
        <v>9180000</v>
      </c>
      <c r="H31" s="12">
        <v>9180000</v>
      </c>
    </row>
    <row r="32" spans="1:8" ht="105" x14ac:dyDescent="0.35">
      <c r="A32" s="9">
        <v>23</v>
      </c>
      <c r="B32" s="11" t="s">
        <v>1857</v>
      </c>
      <c r="C32" s="11" t="s">
        <v>1858</v>
      </c>
      <c r="D32" s="13" t="s">
        <v>1841</v>
      </c>
      <c r="E32" s="13" t="s">
        <v>26</v>
      </c>
      <c r="F32" s="12">
        <v>0</v>
      </c>
      <c r="G32" s="12">
        <v>742000</v>
      </c>
      <c r="H32" s="12">
        <v>742000</v>
      </c>
    </row>
    <row r="33" spans="1:8" ht="147" x14ac:dyDescent="0.35">
      <c r="A33" s="9">
        <v>24</v>
      </c>
      <c r="B33" s="11" t="s">
        <v>1859</v>
      </c>
      <c r="C33" s="11" t="s">
        <v>1860</v>
      </c>
      <c r="D33" s="13" t="s">
        <v>1793</v>
      </c>
      <c r="E33" s="13" t="s">
        <v>26</v>
      </c>
      <c r="F33" s="12">
        <v>0</v>
      </c>
      <c r="G33" s="12">
        <v>499000</v>
      </c>
      <c r="H33" s="12">
        <v>499000</v>
      </c>
    </row>
    <row r="34" spans="1:8" ht="126" x14ac:dyDescent="0.35">
      <c r="A34" s="9">
        <v>25</v>
      </c>
      <c r="B34" s="11" t="s">
        <v>1861</v>
      </c>
      <c r="C34" s="11" t="s">
        <v>1862</v>
      </c>
      <c r="D34" s="13" t="s">
        <v>1863</v>
      </c>
      <c r="E34" s="13" t="s">
        <v>26</v>
      </c>
      <c r="F34" s="12">
        <v>0</v>
      </c>
      <c r="G34" s="12">
        <v>492700</v>
      </c>
      <c r="H34" s="12">
        <v>492700</v>
      </c>
    </row>
    <row r="35" spans="1:8" ht="105" x14ac:dyDescent="0.35">
      <c r="A35" s="9">
        <v>26</v>
      </c>
      <c r="B35" s="11" t="s">
        <v>1864</v>
      </c>
      <c r="C35" s="11" t="s">
        <v>1865</v>
      </c>
      <c r="D35" s="13" t="s">
        <v>1866</v>
      </c>
      <c r="E35" s="13" t="s">
        <v>26</v>
      </c>
      <c r="F35" s="12">
        <v>0</v>
      </c>
      <c r="G35" s="12">
        <v>262000</v>
      </c>
      <c r="H35" s="12">
        <v>262000</v>
      </c>
    </row>
    <row r="36" spans="1:8" ht="147" x14ac:dyDescent="0.35">
      <c r="A36" s="9">
        <v>27</v>
      </c>
      <c r="B36" s="11" t="s">
        <v>1867</v>
      </c>
      <c r="C36" s="11" t="s">
        <v>1868</v>
      </c>
      <c r="D36" s="13" t="s">
        <v>1869</v>
      </c>
      <c r="E36" s="13" t="s">
        <v>26</v>
      </c>
      <c r="F36" s="12">
        <v>0</v>
      </c>
      <c r="G36" s="12">
        <v>4440000</v>
      </c>
      <c r="H36" s="12">
        <v>4440000</v>
      </c>
    </row>
    <row r="37" spans="1:8" ht="105" x14ac:dyDescent="0.35">
      <c r="A37" s="9">
        <v>28</v>
      </c>
      <c r="B37" s="11" t="s">
        <v>1870</v>
      </c>
      <c r="C37" s="11" t="s">
        <v>1871</v>
      </c>
      <c r="D37" s="13" t="s">
        <v>1832</v>
      </c>
      <c r="E37" s="13" t="s">
        <v>26</v>
      </c>
      <c r="F37" s="12">
        <v>0</v>
      </c>
      <c r="G37" s="12">
        <v>2549000</v>
      </c>
      <c r="H37" s="12">
        <v>2549000</v>
      </c>
    </row>
    <row r="38" spans="1:8" ht="105" x14ac:dyDescent="0.35">
      <c r="A38" s="9">
        <v>29</v>
      </c>
      <c r="B38" s="11" t="s">
        <v>1872</v>
      </c>
      <c r="C38" s="11" t="s">
        <v>1873</v>
      </c>
      <c r="D38" s="13" t="s">
        <v>1874</v>
      </c>
      <c r="E38" s="13" t="s">
        <v>26</v>
      </c>
      <c r="F38" s="12">
        <v>0</v>
      </c>
      <c r="G38" s="12">
        <v>757000</v>
      </c>
      <c r="H38" s="12">
        <v>757000</v>
      </c>
    </row>
    <row r="39" spans="1:8" ht="105" x14ac:dyDescent="0.35">
      <c r="A39" s="9">
        <v>30</v>
      </c>
      <c r="B39" s="11" t="s">
        <v>1875</v>
      </c>
      <c r="C39" s="11" t="s">
        <v>1876</v>
      </c>
      <c r="D39" s="13" t="s">
        <v>1811</v>
      </c>
      <c r="E39" s="13" t="s">
        <v>26</v>
      </c>
      <c r="F39" s="12">
        <v>0</v>
      </c>
      <c r="G39" s="12">
        <v>2435000</v>
      </c>
      <c r="H39" s="12">
        <v>2435000</v>
      </c>
    </row>
    <row r="40" spans="1:8" ht="84" x14ac:dyDescent="0.35">
      <c r="A40" s="9">
        <v>31</v>
      </c>
      <c r="B40" s="11" t="s">
        <v>1877</v>
      </c>
      <c r="C40" s="11" t="s">
        <v>1878</v>
      </c>
      <c r="D40" s="13" t="s">
        <v>1879</v>
      </c>
      <c r="E40" s="13" t="s">
        <v>26</v>
      </c>
      <c r="F40" s="12">
        <v>0</v>
      </c>
      <c r="G40" s="12">
        <v>497500</v>
      </c>
      <c r="H40" s="12">
        <v>497500</v>
      </c>
    </row>
    <row r="41" spans="1:8" ht="105" x14ac:dyDescent="0.35">
      <c r="A41" s="9">
        <v>32</v>
      </c>
      <c r="B41" s="11" t="s">
        <v>1880</v>
      </c>
      <c r="C41" s="11" t="s">
        <v>1881</v>
      </c>
      <c r="D41" s="13" t="s">
        <v>1820</v>
      </c>
      <c r="E41" s="13" t="s">
        <v>26</v>
      </c>
      <c r="F41" s="12">
        <v>0</v>
      </c>
      <c r="G41" s="12">
        <v>2450000</v>
      </c>
      <c r="H41" s="12">
        <v>2450000</v>
      </c>
    </row>
    <row r="42" spans="1:8" ht="84" x14ac:dyDescent="0.35">
      <c r="A42" s="9">
        <v>33</v>
      </c>
      <c r="B42" s="11" t="s">
        <v>1882</v>
      </c>
      <c r="C42" s="11" t="s">
        <v>1883</v>
      </c>
      <c r="D42" s="13" t="s">
        <v>1863</v>
      </c>
      <c r="E42" s="13" t="s">
        <v>26</v>
      </c>
      <c r="F42" s="12">
        <v>0</v>
      </c>
      <c r="G42" s="12">
        <v>498000</v>
      </c>
      <c r="H42" s="12">
        <v>498000</v>
      </c>
    </row>
    <row r="43" spans="1:8" ht="126" x14ac:dyDescent="0.35">
      <c r="A43" s="9">
        <v>34</v>
      </c>
      <c r="B43" s="11" t="s">
        <v>1884</v>
      </c>
      <c r="C43" s="11" t="s">
        <v>1885</v>
      </c>
      <c r="D43" s="13" t="s">
        <v>1805</v>
      </c>
      <c r="E43" s="13" t="s">
        <v>26</v>
      </c>
      <c r="F43" s="12">
        <v>0</v>
      </c>
      <c r="G43" s="12">
        <v>5987000</v>
      </c>
      <c r="H43" s="12">
        <v>5987000</v>
      </c>
    </row>
    <row r="44" spans="1:8" ht="105" x14ac:dyDescent="0.35">
      <c r="A44" s="9">
        <v>35</v>
      </c>
      <c r="B44" s="11" t="s">
        <v>1886</v>
      </c>
      <c r="C44" s="11" t="s">
        <v>1887</v>
      </c>
      <c r="D44" s="13" t="s">
        <v>1888</v>
      </c>
      <c r="E44" s="13" t="s">
        <v>26</v>
      </c>
      <c r="F44" s="12">
        <v>0</v>
      </c>
      <c r="G44" s="12">
        <v>6730000</v>
      </c>
      <c r="H44" s="12">
        <v>6730000</v>
      </c>
    </row>
    <row r="45" spans="1:8" ht="147" x14ac:dyDescent="0.35">
      <c r="A45" s="9">
        <v>36</v>
      </c>
      <c r="B45" s="11" t="s">
        <v>1889</v>
      </c>
      <c r="C45" s="11" t="s">
        <v>1890</v>
      </c>
      <c r="D45" s="13" t="s">
        <v>1829</v>
      </c>
      <c r="E45" s="13" t="s">
        <v>26</v>
      </c>
      <c r="F45" s="12">
        <v>0</v>
      </c>
      <c r="G45" s="12">
        <v>914000</v>
      </c>
      <c r="H45" s="12">
        <v>914000</v>
      </c>
    </row>
    <row r="46" spans="1:8" ht="105" x14ac:dyDescent="0.35">
      <c r="A46" s="9">
        <v>37</v>
      </c>
      <c r="B46" s="11" t="s">
        <v>1891</v>
      </c>
      <c r="C46" s="11" t="s">
        <v>1892</v>
      </c>
      <c r="D46" s="13" t="s">
        <v>1808</v>
      </c>
      <c r="E46" s="13" t="s">
        <v>26</v>
      </c>
      <c r="F46" s="12">
        <v>0</v>
      </c>
      <c r="G46" s="12">
        <v>420000</v>
      </c>
      <c r="H46" s="12">
        <v>420000</v>
      </c>
    </row>
    <row r="47" spans="1:8" ht="105" x14ac:dyDescent="0.35">
      <c r="A47" s="9">
        <v>38</v>
      </c>
      <c r="B47" s="11" t="s">
        <v>1893</v>
      </c>
      <c r="C47" s="11" t="s">
        <v>1894</v>
      </c>
      <c r="D47" s="13" t="s">
        <v>1835</v>
      </c>
      <c r="E47" s="13" t="s">
        <v>26</v>
      </c>
      <c r="F47" s="12">
        <v>0</v>
      </c>
      <c r="G47" s="12">
        <v>1966400</v>
      </c>
      <c r="H47" s="12">
        <v>1966400</v>
      </c>
    </row>
    <row r="48" spans="1:8" ht="84" x14ac:dyDescent="0.35">
      <c r="A48" s="9">
        <v>39</v>
      </c>
      <c r="B48" s="11" t="s">
        <v>1895</v>
      </c>
      <c r="C48" s="11" t="s">
        <v>1896</v>
      </c>
      <c r="D48" s="13" t="s">
        <v>1814</v>
      </c>
      <c r="E48" s="13" t="s">
        <v>26</v>
      </c>
      <c r="F48" s="12">
        <v>0</v>
      </c>
      <c r="G48" s="12">
        <v>500000</v>
      </c>
      <c r="H48" s="12">
        <v>500000</v>
      </c>
    </row>
    <row r="49" spans="1:8" ht="147" x14ac:dyDescent="0.35">
      <c r="A49" s="9">
        <v>40</v>
      </c>
      <c r="B49" s="11" t="s">
        <v>1897</v>
      </c>
      <c r="C49" s="11" t="s">
        <v>1898</v>
      </c>
      <c r="D49" s="13" t="s">
        <v>1793</v>
      </c>
      <c r="E49" s="13" t="s">
        <v>26</v>
      </c>
      <c r="F49" s="12">
        <v>0</v>
      </c>
      <c r="G49" s="12">
        <v>497000</v>
      </c>
      <c r="H49" s="12">
        <v>497000</v>
      </c>
    </row>
    <row r="50" spans="1:8" ht="105" x14ac:dyDescent="0.35">
      <c r="A50" s="9">
        <v>41</v>
      </c>
      <c r="B50" s="11" t="s">
        <v>1899</v>
      </c>
      <c r="C50" s="11" t="s">
        <v>1900</v>
      </c>
      <c r="D50" s="13" t="s">
        <v>1847</v>
      </c>
      <c r="E50" s="13" t="s">
        <v>26</v>
      </c>
      <c r="F50" s="12">
        <v>0</v>
      </c>
      <c r="G50" s="12">
        <v>1686000</v>
      </c>
      <c r="H50" s="12">
        <v>1686000</v>
      </c>
    </row>
    <row r="51" spans="1:8" ht="126" x14ac:dyDescent="0.35">
      <c r="A51" s="9">
        <v>42</v>
      </c>
      <c r="B51" s="11" t="s">
        <v>1901</v>
      </c>
      <c r="C51" s="11" t="s">
        <v>1902</v>
      </c>
      <c r="D51" s="13" t="s">
        <v>1850</v>
      </c>
      <c r="E51" s="13" t="s">
        <v>26</v>
      </c>
      <c r="F51" s="12">
        <v>0</v>
      </c>
      <c r="G51" s="12">
        <v>300000</v>
      </c>
      <c r="H51" s="12">
        <v>300000</v>
      </c>
    </row>
    <row r="52" spans="1:8" ht="105" x14ac:dyDescent="0.35">
      <c r="A52" s="9">
        <v>43</v>
      </c>
      <c r="B52" s="11" t="s">
        <v>1903</v>
      </c>
      <c r="C52" s="11" t="s">
        <v>1904</v>
      </c>
      <c r="D52" s="13" t="s">
        <v>1856</v>
      </c>
      <c r="E52" s="13" t="s">
        <v>26</v>
      </c>
      <c r="F52" s="12">
        <v>0</v>
      </c>
      <c r="G52" s="12">
        <v>2145000</v>
      </c>
      <c r="H52" s="12">
        <v>2145000</v>
      </c>
    </row>
    <row r="53" spans="1:8" ht="84" x14ac:dyDescent="0.35">
      <c r="A53" s="9">
        <v>44</v>
      </c>
      <c r="B53" s="11" t="s">
        <v>1905</v>
      </c>
      <c r="C53" s="11" t="s">
        <v>1906</v>
      </c>
      <c r="D53" s="13" t="s">
        <v>1814</v>
      </c>
      <c r="E53" s="13" t="s">
        <v>26</v>
      </c>
      <c r="F53" s="12">
        <v>0</v>
      </c>
      <c r="G53" s="12">
        <v>500000</v>
      </c>
      <c r="H53" s="12">
        <v>500000</v>
      </c>
    </row>
    <row r="54" spans="1:8" ht="105" x14ac:dyDescent="0.35">
      <c r="A54" s="9">
        <v>45</v>
      </c>
      <c r="B54" s="11" t="s">
        <v>1907</v>
      </c>
      <c r="C54" s="11" t="s">
        <v>1908</v>
      </c>
      <c r="D54" s="13" t="s">
        <v>1820</v>
      </c>
      <c r="E54" s="13" t="s">
        <v>26</v>
      </c>
      <c r="F54" s="12">
        <v>0</v>
      </c>
      <c r="G54" s="12">
        <v>2950000</v>
      </c>
      <c r="H54" s="12">
        <v>2950000</v>
      </c>
    </row>
    <row r="55" spans="1:8" ht="63" x14ac:dyDescent="0.35">
      <c r="A55" s="9">
        <v>46</v>
      </c>
      <c r="B55" s="11" t="s">
        <v>1909</v>
      </c>
      <c r="C55" s="11" t="s">
        <v>1910</v>
      </c>
      <c r="D55" s="13" t="s">
        <v>1866</v>
      </c>
      <c r="E55" s="13" t="s">
        <v>26</v>
      </c>
      <c r="F55" s="12">
        <v>0</v>
      </c>
      <c r="G55" s="12">
        <v>364000</v>
      </c>
      <c r="H55" s="12">
        <v>364000</v>
      </c>
    </row>
    <row r="56" spans="1:8" ht="105" x14ac:dyDescent="0.35">
      <c r="A56" s="9">
        <v>47</v>
      </c>
      <c r="B56" s="11" t="s">
        <v>1911</v>
      </c>
      <c r="C56" s="11" t="s">
        <v>1912</v>
      </c>
      <c r="D56" s="13" t="s">
        <v>1832</v>
      </c>
      <c r="E56" s="13" t="s">
        <v>26</v>
      </c>
      <c r="F56" s="12">
        <v>0</v>
      </c>
      <c r="G56" s="12">
        <v>493000</v>
      </c>
      <c r="H56" s="12">
        <v>493000</v>
      </c>
    </row>
    <row r="57" spans="1:8" ht="126" x14ac:dyDescent="0.35">
      <c r="A57" s="9">
        <v>48</v>
      </c>
      <c r="B57" s="11" t="s">
        <v>1913</v>
      </c>
      <c r="C57" s="11" t="s">
        <v>1914</v>
      </c>
      <c r="D57" s="13" t="s">
        <v>1820</v>
      </c>
      <c r="E57" s="13" t="s">
        <v>26</v>
      </c>
      <c r="F57" s="12">
        <v>0</v>
      </c>
      <c r="G57" s="12">
        <v>3900000</v>
      </c>
      <c r="H57" s="12">
        <v>3900000</v>
      </c>
    </row>
    <row r="58" spans="1:8" ht="105" x14ac:dyDescent="0.35">
      <c r="A58" s="9">
        <v>49</v>
      </c>
      <c r="B58" s="11" t="s">
        <v>1915</v>
      </c>
      <c r="C58" s="11" t="s">
        <v>1916</v>
      </c>
      <c r="D58" s="13" t="s">
        <v>1829</v>
      </c>
      <c r="E58" s="13" t="s">
        <v>26</v>
      </c>
      <c r="F58" s="12">
        <v>0</v>
      </c>
      <c r="G58" s="12">
        <v>748900</v>
      </c>
      <c r="H58" s="12">
        <v>748900</v>
      </c>
    </row>
    <row r="59" spans="1:8" ht="84" x14ac:dyDescent="0.35">
      <c r="A59" s="9">
        <v>50</v>
      </c>
      <c r="B59" s="11" t="s">
        <v>1917</v>
      </c>
      <c r="C59" s="11" t="s">
        <v>1918</v>
      </c>
      <c r="D59" s="13" t="s">
        <v>1874</v>
      </c>
      <c r="E59" s="13" t="s">
        <v>26</v>
      </c>
      <c r="F59" s="12">
        <v>0</v>
      </c>
      <c r="G59" s="12">
        <v>675000</v>
      </c>
      <c r="H59" s="12">
        <v>675000</v>
      </c>
    </row>
    <row r="60" spans="1:8" ht="63" x14ac:dyDescent="0.35">
      <c r="A60" s="9">
        <v>51</v>
      </c>
      <c r="B60" s="11" t="s">
        <v>1919</v>
      </c>
      <c r="C60" s="11" t="s">
        <v>1920</v>
      </c>
      <c r="D60" s="13" t="s">
        <v>1879</v>
      </c>
      <c r="E60" s="13" t="s">
        <v>26</v>
      </c>
      <c r="F60" s="12">
        <v>0</v>
      </c>
      <c r="G60" s="12">
        <v>500000</v>
      </c>
      <c r="H60" s="12">
        <v>500000</v>
      </c>
    </row>
    <row r="61" spans="1:8" ht="105" x14ac:dyDescent="0.35">
      <c r="A61" s="9">
        <v>52</v>
      </c>
      <c r="B61" s="11" t="s">
        <v>1921</v>
      </c>
      <c r="C61" s="11" t="s">
        <v>1922</v>
      </c>
      <c r="D61" s="13" t="s">
        <v>1850</v>
      </c>
      <c r="E61" s="13" t="s">
        <v>26</v>
      </c>
      <c r="F61" s="12">
        <v>0</v>
      </c>
      <c r="G61" s="12">
        <v>500000</v>
      </c>
      <c r="H61" s="12">
        <v>500000</v>
      </c>
    </row>
    <row r="62" spans="1:8" ht="126" x14ac:dyDescent="0.35">
      <c r="A62" s="9">
        <v>53</v>
      </c>
      <c r="B62" s="11" t="s">
        <v>1923</v>
      </c>
      <c r="C62" s="11" t="s">
        <v>1924</v>
      </c>
      <c r="D62" s="13" t="s">
        <v>1856</v>
      </c>
      <c r="E62" s="13" t="s">
        <v>26</v>
      </c>
      <c r="F62" s="12">
        <v>0</v>
      </c>
      <c r="G62" s="12">
        <v>2442000</v>
      </c>
      <c r="H62" s="12">
        <v>2442000</v>
      </c>
    </row>
    <row r="63" spans="1:8" ht="105" x14ac:dyDescent="0.35">
      <c r="A63" s="9">
        <v>54</v>
      </c>
      <c r="B63" s="11" t="s">
        <v>1925</v>
      </c>
      <c r="C63" s="11" t="s">
        <v>1926</v>
      </c>
      <c r="D63" s="13" t="s">
        <v>1832</v>
      </c>
      <c r="E63" s="13" t="s">
        <v>26</v>
      </c>
      <c r="F63" s="12">
        <v>0</v>
      </c>
      <c r="G63" s="12">
        <v>492000</v>
      </c>
      <c r="H63" s="12">
        <v>492000</v>
      </c>
    </row>
    <row r="64" spans="1:8" ht="63" x14ac:dyDescent="0.35">
      <c r="A64" s="9">
        <v>55</v>
      </c>
      <c r="B64" s="11" t="s">
        <v>1927</v>
      </c>
      <c r="C64" s="11" t="s">
        <v>1928</v>
      </c>
      <c r="D64" s="13" t="s">
        <v>1879</v>
      </c>
      <c r="E64" s="13" t="s">
        <v>26</v>
      </c>
      <c r="F64" s="12">
        <v>0</v>
      </c>
      <c r="G64" s="12">
        <v>500000</v>
      </c>
      <c r="H64" s="12">
        <v>500000</v>
      </c>
    </row>
    <row r="65" spans="1:8" ht="210" x14ac:dyDescent="0.35">
      <c r="A65" s="9">
        <v>56</v>
      </c>
      <c r="B65" s="11" t="s">
        <v>1929</v>
      </c>
      <c r="C65" s="11" t="s">
        <v>1930</v>
      </c>
      <c r="D65" s="13" t="s">
        <v>1869</v>
      </c>
      <c r="E65" s="13" t="s">
        <v>26</v>
      </c>
      <c r="F65" s="12">
        <v>0</v>
      </c>
      <c r="G65" s="12">
        <v>2801000</v>
      </c>
      <c r="H65" s="12">
        <v>2801000</v>
      </c>
    </row>
    <row r="66" spans="1:8" ht="105" x14ac:dyDescent="0.35">
      <c r="A66" s="9">
        <v>57</v>
      </c>
      <c r="B66" s="11" t="s">
        <v>1931</v>
      </c>
      <c r="C66" s="11" t="s">
        <v>1932</v>
      </c>
      <c r="D66" s="13" t="s">
        <v>1829</v>
      </c>
      <c r="E66" s="13" t="s">
        <v>26</v>
      </c>
      <c r="F66" s="12">
        <v>0</v>
      </c>
      <c r="G66" s="12">
        <v>712400</v>
      </c>
      <c r="H66" s="12">
        <v>712400</v>
      </c>
    </row>
    <row r="67" spans="1:8" ht="105" x14ac:dyDescent="0.35">
      <c r="A67" s="9">
        <v>58</v>
      </c>
      <c r="B67" s="11" t="s">
        <v>1933</v>
      </c>
      <c r="C67" s="11" t="s">
        <v>1934</v>
      </c>
      <c r="D67" s="13" t="s">
        <v>1814</v>
      </c>
      <c r="E67" s="13" t="s">
        <v>26</v>
      </c>
      <c r="F67" s="12">
        <v>0</v>
      </c>
      <c r="G67" s="12">
        <v>500000</v>
      </c>
      <c r="H67" s="12">
        <v>500000</v>
      </c>
    </row>
    <row r="68" spans="1:8" ht="126" x14ac:dyDescent="0.35">
      <c r="A68" s="9">
        <v>59</v>
      </c>
      <c r="B68" s="11" t="s">
        <v>1935</v>
      </c>
      <c r="C68" s="11" t="s">
        <v>1936</v>
      </c>
      <c r="D68" s="13" t="s">
        <v>1888</v>
      </c>
      <c r="E68" s="13" t="s">
        <v>26</v>
      </c>
      <c r="F68" s="12">
        <v>0</v>
      </c>
      <c r="G68" s="12">
        <v>4110000</v>
      </c>
      <c r="H68" s="12">
        <v>4110000</v>
      </c>
    </row>
    <row r="69" spans="1:8" ht="105" x14ac:dyDescent="0.35">
      <c r="A69" s="9">
        <v>60</v>
      </c>
      <c r="B69" s="11" t="s">
        <v>1937</v>
      </c>
      <c r="C69" s="11" t="s">
        <v>1938</v>
      </c>
      <c r="D69" s="13" t="s">
        <v>1850</v>
      </c>
      <c r="E69" s="13" t="s">
        <v>26</v>
      </c>
      <c r="F69" s="12">
        <v>0</v>
      </c>
      <c r="G69" s="12">
        <v>250000</v>
      </c>
      <c r="H69" s="12">
        <v>250000</v>
      </c>
    </row>
    <row r="70" spans="1:8" ht="105" x14ac:dyDescent="0.35">
      <c r="A70" s="9">
        <v>61</v>
      </c>
      <c r="B70" s="11" t="s">
        <v>1939</v>
      </c>
      <c r="C70" s="11" t="s">
        <v>1940</v>
      </c>
      <c r="D70" s="13" t="s">
        <v>1879</v>
      </c>
      <c r="E70" s="13" t="s">
        <v>26</v>
      </c>
      <c r="F70" s="12">
        <v>0</v>
      </c>
      <c r="G70" s="12">
        <v>495100</v>
      </c>
      <c r="H70" s="12">
        <v>495100</v>
      </c>
    </row>
    <row r="71" spans="1:8" ht="84" x14ac:dyDescent="0.35">
      <c r="A71" s="9">
        <v>62</v>
      </c>
      <c r="B71" s="11" t="s">
        <v>1941</v>
      </c>
      <c r="C71" s="11" t="s">
        <v>1942</v>
      </c>
      <c r="D71" s="13" t="s">
        <v>1866</v>
      </c>
      <c r="E71" s="13" t="s">
        <v>26</v>
      </c>
      <c r="F71" s="12">
        <v>0</v>
      </c>
      <c r="G71" s="12">
        <v>708900</v>
      </c>
      <c r="H71" s="12">
        <v>708900</v>
      </c>
    </row>
    <row r="72" spans="1:8" ht="105" x14ac:dyDescent="0.35">
      <c r="A72" s="9">
        <v>63</v>
      </c>
      <c r="B72" s="11" t="s">
        <v>1943</v>
      </c>
      <c r="C72" s="11" t="s">
        <v>1944</v>
      </c>
      <c r="D72" s="13" t="s">
        <v>1814</v>
      </c>
      <c r="E72" s="13" t="s">
        <v>26</v>
      </c>
      <c r="F72" s="12">
        <v>0</v>
      </c>
      <c r="G72" s="12">
        <v>500000</v>
      </c>
      <c r="H72" s="12">
        <v>500000</v>
      </c>
    </row>
    <row r="73" spans="1:8" ht="147" x14ac:dyDescent="0.35">
      <c r="A73" s="9">
        <v>64</v>
      </c>
      <c r="B73" s="11" t="s">
        <v>1945</v>
      </c>
      <c r="C73" s="11" t="s">
        <v>1946</v>
      </c>
      <c r="D73" s="13" t="s">
        <v>1829</v>
      </c>
      <c r="E73" s="13" t="s">
        <v>26</v>
      </c>
      <c r="F73" s="12">
        <v>0</v>
      </c>
      <c r="G73" s="12">
        <v>425800</v>
      </c>
      <c r="H73" s="12">
        <v>425800</v>
      </c>
    </row>
    <row r="74" spans="1:8" ht="84" x14ac:dyDescent="0.35">
      <c r="A74" s="9">
        <v>65</v>
      </c>
      <c r="B74" s="11" t="s">
        <v>1947</v>
      </c>
      <c r="C74" s="11" t="s">
        <v>1948</v>
      </c>
      <c r="D74" s="13" t="s">
        <v>1874</v>
      </c>
      <c r="E74" s="13" t="s">
        <v>26</v>
      </c>
      <c r="F74" s="12">
        <v>0</v>
      </c>
      <c r="G74" s="12">
        <v>981000</v>
      </c>
      <c r="H74" s="12">
        <v>981000</v>
      </c>
    </row>
    <row r="75" spans="1:8" ht="63" x14ac:dyDescent="0.35">
      <c r="A75" s="9">
        <v>66</v>
      </c>
      <c r="B75" s="11" t="s">
        <v>1949</v>
      </c>
      <c r="C75" s="11" t="s">
        <v>1950</v>
      </c>
      <c r="D75" s="13" t="s">
        <v>1879</v>
      </c>
      <c r="E75" s="13" t="s">
        <v>26</v>
      </c>
      <c r="F75" s="12">
        <v>0</v>
      </c>
      <c r="G75" s="12">
        <v>500000</v>
      </c>
      <c r="H75" s="12">
        <v>500000</v>
      </c>
    </row>
    <row r="76" spans="1:8" ht="105" x14ac:dyDescent="0.35">
      <c r="A76" s="9">
        <v>67</v>
      </c>
      <c r="B76" s="11" t="s">
        <v>1951</v>
      </c>
      <c r="C76" s="11" t="s">
        <v>1952</v>
      </c>
      <c r="D76" s="13" t="s">
        <v>1850</v>
      </c>
      <c r="E76" s="13" t="s">
        <v>26</v>
      </c>
      <c r="F76" s="12">
        <v>0</v>
      </c>
      <c r="G76" s="12">
        <v>300000</v>
      </c>
      <c r="H76" s="12">
        <v>300000</v>
      </c>
    </row>
    <row r="77" spans="1:8" ht="84" x14ac:dyDescent="0.35">
      <c r="A77" s="9">
        <v>68</v>
      </c>
      <c r="B77" s="11" t="s">
        <v>1953</v>
      </c>
      <c r="C77" s="11" t="s">
        <v>1954</v>
      </c>
      <c r="D77" s="13" t="s">
        <v>1874</v>
      </c>
      <c r="E77" s="13" t="s">
        <v>26</v>
      </c>
      <c r="F77" s="12">
        <v>0</v>
      </c>
      <c r="G77" s="12">
        <v>675000</v>
      </c>
      <c r="H77" s="12">
        <v>675000</v>
      </c>
    </row>
    <row r="78" spans="1:8" ht="126" x14ac:dyDescent="0.35">
      <c r="A78" s="9">
        <v>69</v>
      </c>
      <c r="B78" s="11" t="s">
        <v>1955</v>
      </c>
      <c r="C78" s="11" t="s">
        <v>1956</v>
      </c>
      <c r="D78" s="13" t="s">
        <v>1957</v>
      </c>
      <c r="E78" s="13" t="s">
        <v>26</v>
      </c>
      <c r="F78" s="12">
        <v>0</v>
      </c>
      <c r="G78" s="12">
        <v>3371800</v>
      </c>
      <c r="H78" s="12">
        <v>3371800</v>
      </c>
    </row>
    <row r="79" spans="1:8" ht="84" x14ac:dyDescent="0.35">
      <c r="A79" s="9">
        <v>70</v>
      </c>
      <c r="B79" s="11" t="s">
        <v>1958</v>
      </c>
      <c r="C79" s="11" t="s">
        <v>1959</v>
      </c>
      <c r="D79" s="13" t="s">
        <v>1874</v>
      </c>
      <c r="E79" s="13" t="s">
        <v>26</v>
      </c>
      <c r="F79" s="12">
        <v>0</v>
      </c>
      <c r="G79" s="12">
        <v>750000</v>
      </c>
      <c r="H79" s="12">
        <v>750000</v>
      </c>
    </row>
    <row r="80" spans="1:8" ht="63" x14ac:dyDescent="0.35">
      <c r="A80" s="9">
        <v>71</v>
      </c>
      <c r="B80" s="11" t="s">
        <v>1960</v>
      </c>
      <c r="C80" s="11" t="s">
        <v>1961</v>
      </c>
      <c r="D80" s="13" t="s">
        <v>1879</v>
      </c>
      <c r="E80" s="13" t="s">
        <v>26</v>
      </c>
      <c r="F80" s="12">
        <v>0</v>
      </c>
      <c r="G80" s="12">
        <v>497700</v>
      </c>
      <c r="H80" s="12">
        <v>497700</v>
      </c>
    </row>
    <row r="81" spans="1:8" ht="126" x14ac:dyDescent="0.35">
      <c r="A81" s="9">
        <v>72</v>
      </c>
      <c r="B81" s="11" t="s">
        <v>1962</v>
      </c>
      <c r="C81" s="11" t="s">
        <v>1963</v>
      </c>
      <c r="D81" s="13" t="s">
        <v>1829</v>
      </c>
      <c r="E81" s="13" t="s">
        <v>26</v>
      </c>
      <c r="F81" s="12">
        <v>0</v>
      </c>
      <c r="G81" s="12">
        <v>490800</v>
      </c>
      <c r="H81" s="12">
        <v>490800</v>
      </c>
    </row>
    <row r="82" spans="1:8" ht="84" x14ac:dyDescent="0.35">
      <c r="A82" s="9">
        <v>73</v>
      </c>
      <c r="B82" s="11" t="s">
        <v>1964</v>
      </c>
      <c r="C82" s="11" t="s">
        <v>1965</v>
      </c>
      <c r="D82" s="13" t="s">
        <v>1874</v>
      </c>
      <c r="E82" s="13" t="s">
        <v>26</v>
      </c>
      <c r="F82" s="12">
        <v>0</v>
      </c>
      <c r="G82" s="12">
        <v>736000</v>
      </c>
      <c r="H82" s="12">
        <v>736000</v>
      </c>
    </row>
    <row r="83" spans="1:8" ht="84" x14ac:dyDescent="0.35">
      <c r="A83" s="9">
        <v>74</v>
      </c>
      <c r="B83" s="11" t="s">
        <v>1966</v>
      </c>
      <c r="C83" s="11" t="s">
        <v>1967</v>
      </c>
      <c r="D83" s="13" t="s">
        <v>1957</v>
      </c>
      <c r="E83" s="13" t="s">
        <v>26</v>
      </c>
      <c r="F83" s="12">
        <v>0</v>
      </c>
      <c r="G83" s="12">
        <v>1554000</v>
      </c>
      <c r="H83" s="12">
        <v>1554000</v>
      </c>
    </row>
    <row r="84" spans="1:8" ht="105" x14ac:dyDescent="0.35">
      <c r="A84" s="9">
        <v>75</v>
      </c>
      <c r="B84" s="11" t="s">
        <v>1968</v>
      </c>
      <c r="C84" s="11" t="s">
        <v>1969</v>
      </c>
      <c r="D84" s="13" t="s">
        <v>1850</v>
      </c>
      <c r="E84" s="13" t="s">
        <v>26</v>
      </c>
      <c r="F84" s="12">
        <v>0</v>
      </c>
      <c r="G84" s="12">
        <v>500000</v>
      </c>
      <c r="H84" s="12">
        <v>500000</v>
      </c>
    </row>
    <row r="85" spans="1:8" ht="147" x14ac:dyDescent="0.35">
      <c r="A85" s="9">
        <v>76</v>
      </c>
      <c r="B85" s="11" t="s">
        <v>1970</v>
      </c>
      <c r="C85" s="11" t="s">
        <v>1971</v>
      </c>
      <c r="D85" s="13" t="s">
        <v>1869</v>
      </c>
      <c r="E85" s="13" t="s">
        <v>26</v>
      </c>
      <c r="F85" s="12">
        <v>0</v>
      </c>
      <c r="G85" s="12">
        <v>1688000</v>
      </c>
      <c r="H85" s="12">
        <v>1688000</v>
      </c>
    </row>
    <row r="86" spans="1:8" ht="105" x14ac:dyDescent="0.35">
      <c r="A86" s="9">
        <v>77</v>
      </c>
      <c r="B86" s="11" t="s">
        <v>1972</v>
      </c>
      <c r="C86" s="11" t="s">
        <v>1973</v>
      </c>
      <c r="D86" s="13" t="s">
        <v>1832</v>
      </c>
      <c r="E86" s="13" t="s">
        <v>26</v>
      </c>
      <c r="F86" s="12">
        <v>0</v>
      </c>
      <c r="G86" s="12">
        <v>387000</v>
      </c>
      <c r="H86" s="12">
        <v>387000</v>
      </c>
    </row>
    <row r="87" spans="1:8" ht="84" x14ac:dyDescent="0.35">
      <c r="A87" s="9">
        <v>78</v>
      </c>
      <c r="B87" s="11" t="s">
        <v>1974</v>
      </c>
      <c r="C87" s="11" t="s">
        <v>1975</v>
      </c>
      <c r="D87" s="13" t="s">
        <v>1957</v>
      </c>
      <c r="E87" s="13" t="s">
        <v>26</v>
      </c>
      <c r="F87" s="12">
        <v>0</v>
      </c>
      <c r="G87" s="12">
        <v>495000</v>
      </c>
      <c r="H87" s="12">
        <v>495000</v>
      </c>
    </row>
    <row r="88" spans="1:8" ht="126" x14ac:dyDescent="0.35">
      <c r="A88" s="9">
        <v>79</v>
      </c>
      <c r="B88" s="11" t="s">
        <v>1976</v>
      </c>
      <c r="C88" s="11" t="s">
        <v>1977</v>
      </c>
      <c r="D88" s="13" t="s">
        <v>1829</v>
      </c>
      <c r="E88" s="13" t="s">
        <v>26</v>
      </c>
      <c r="F88" s="12">
        <v>0</v>
      </c>
      <c r="G88" s="12">
        <v>445500</v>
      </c>
      <c r="H88" s="12">
        <v>445500</v>
      </c>
    </row>
    <row r="89" spans="1:8" ht="105" x14ac:dyDescent="0.35">
      <c r="A89" s="9">
        <v>80</v>
      </c>
      <c r="B89" s="11" t="s">
        <v>1978</v>
      </c>
      <c r="C89" s="11" t="s">
        <v>1979</v>
      </c>
      <c r="D89" s="13" t="s">
        <v>1850</v>
      </c>
      <c r="E89" s="13" t="s">
        <v>26</v>
      </c>
      <c r="F89" s="12">
        <v>0</v>
      </c>
      <c r="G89" s="12">
        <v>500000</v>
      </c>
      <c r="H89" s="12">
        <v>500000</v>
      </c>
    </row>
    <row r="90" spans="1:8" ht="63" x14ac:dyDescent="0.35">
      <c r="A90" s="9">
        <v>81</v>
      </c>
      <c r="B90" s="11" t="s">
        <v>1980</v>
      </c>
      <c r="C90" s="11" t="s">
        <v>1981</v>
      </c>
      <c r="D90" s="13" t="s">
        <v>1957</v>
      </c>
      <c r="E90" s="13" t="s">
        <v>26</v>
      </c>
      <c r="F90" s="12">
        <v>0</v>
      </c>
      <c r="G90" s="12">
        <v>494000</v>
      </c>
      <c r="H90" s="12">
        <v>494000</v>
      </c>
    </row>
    <row r="91" spans="1:8" ht="105" x14ac:dyDescent="0.35">
      <c r="A91" s="9">
        <v>82</v>
      </c>
      <c r="B91" s="11" t="s">
        <v>1982</v>
      </c>
      <c r="C91" s="11" t="s">
        <v>1983</v>
      </c>
      <c r="D91" s="13" t="s">
        <v>1832</v>
      </c>
      <c r="E91" s="13" t="s">
        <v>26</v>
      </c>
      <c r="F91" s="12">
        <v>0</v>
      </c>
      <c r="G91" s="12">
        <v>136000</v>
      </c>
      <c r="H91" s="12">
        <v>136000</v>
      </c>
    </row>
    <row r="92" spans="1:8" ht="126" x14ac:dyDescent="0.35">
      <c r="A92" s="9">
        <v>83</v>
      </c>
      <c r="B92" s="11" t="s">
        <v>1984</v>
      </c>
      <c r="C92" s="11" t="s">
        <v>1985</v>
      </c>
      <c r="D92" s="13" t="s">
        <v>1829</v>
      </c>
      <c r="E92" s="13" t="s">
        <v>26</v>
      </c>
      <c r="F92" s="12">
        <v>0</v>
      </c>
      <c r="G92" s="12">
        <v>399500</v>
      </c>
      <c r="H92" s="12">
        <v>399500</v>
      </c>
    </row>
    <row r="93" spans="1:8" ht="63" x14ac:dyDescent="0.35">
      <c r="A93" s="9">
        <v>84</v>
      </c>
      <c r="B93" s="11" t="s">
        <v>1986</v>
      </c>
      <c r="C93" s="11" t="s">
        <v>1987</v>
      </c>
      <c r="D93" s="13" t="s">
        <v>1957</v>
      </c>
      <c r="E93" s="13" t="s">
        <v>26</v>
      </c>
      <c r="F93" s="12">
        <v>0</v>
      </c>
      <c r="G93" s="12">
        <v>485000</v>
      </c>
      <c r="H93" s="12">
        <v>485000</v>
      </c>
    </row>
    <row r="94" spans="1:8" ht="105" x14ac:dyDescent="0.35">
      <c r="A94" s="9">
        <v>85</v>
      </c>
      <c r="B94" s="11" t="s">
        <v>1988</v>
      </c>
      <c r="C94" s="11" t="s">
        <v>1989</v>
      </c>
      <c r="D94" s="13" t="s">
        <v>1832</v>
      </c>
      <c r="E94" s="13" t="s">
        <v>26</v>
      </c>
      <c r="F94" s="12">
        <v>0</v>
      </c>
      <c r="G94" s="12">
        <v>405000</v>
      </c>
      <c r="H94" s="12">
        <v>405000</v>
      </c>
    </row>
    <row r="95" spans="1:8" ht="126" x14ac:dyDescent="0.35">
      <c r="A95" s="9">
        <v>86</v>
      </c>
      <c r="B95" s="11" t="s">
        <v>1990</v>
      </c>
      <c r="C95" s="11" t="s">
        <v>1991</v>
      </c>
      <c r="D95" s="13" t="s">
        <v>1829</v>
      </c>
      <c r="E95" s="13" t="s">
        <v>26</v>
      </c>
      <c r="F95" s="12">
        <v>0</v>
      </c>
      <c r="G95" s="12">
        <v>278900</v>
      </c>
      <c r="H95" s="12">
        <v>278900</v>
      </c>
    </row>
    <row r="96" spans="1:8" ht="84" x14ac:dyDescent="0.35">
      <c r="A96" s="9">
        <v>87</v>
      </c>
      <c r="B96" s="11" t="s">
        <v>1992</v>
      </c>
      <c r="C96" s="11" t="s">
        <v>1993</v>
      </c>
      <c r="D96" s="13" t="s">
        <v>1850</v>
      </c>
      <c r="E96" s="13" t="s">
        <v>26</v>
      </c>
      <c r="F96" s="12">
        <v>0</v>
      </c>
      <c r="G96" s="12">
        <v>499000</v>
      </c>
      <c r="H96" s="12">
        <v>499000</v>
      </c>
    </row>
    <row r="97" spans="1:8" ht="126" x14ac:dyDescent="0.35">
      <c r="A97" s="9">
        <v>88</v>
      </c>
      <c r="B97" s="11" t="s">
        <v>1994</v>
      </c>
      <c r="C97" s="11" t="s">
        <v>1995</v>
      </c>
      <c r="D97" s="13" t="s">
        <v>1832</v>
      </c>
      <c r="E97" s="13" t="s">
        <v>26</v>
      </c>
      <c r="F97" s="12">
        <v>0</v>
      </c>
      <c r="G97" s="12">
        <v>418000</v>
      </c>
      <c r="H97" s="12">
        <v>418000</v>
      </c>
    </row>
    <row r="98" spans="1:8" ht="147" x14ac:dyDescent="0.35">
      <c r="A98" s="9">
        <v>89</v>
      </c>
      <c r="B98" s="11" t="s">
        <v>1996</v>
      </c>
      <c r="C98" s="11" t="s">
        <v>1997</v>
      </c>
      <c r="D98" s="13" t="s">
        <v>1829</v>
      </c>
      <c r="E98" s="13" t="s">
        <v>26</v>
      </c>
      <c r="F98" s="12">
        <v>0</v>
      </c>
      <c r="G98" s="12">
        <v>271900</v>
      </c>
      <c r="H98" s="12">
        <v>271900</v>
      </c>
    </row>
    <row r="99" spans="1:8" ht="126" x14ac:dyDescent="0.35">
      <c r="A99" s="9">
        <v>90</v>
      </c>
      <c r="B99" s="11" t="s">
        <v>1998</v>
      </c>
      <c r="C99" s="11" t="s">
        <v>1999</v>
      </c>
      <c r="D99" s="13" t="s">
        <v>1832</v>
      </c>
      <c r="E99" s="13" t="s">
        <v>26</v>
      </c>
      <c r="F99" s="12">
        <v>0</v>
      </c>
      <c r="G99" s="12">
        <v>5810000</v>
      </c>
      <c r="H99" s="12">
        <v>5810000</v>
      </c>
    </row>
    <row r="100" spans="1:8" ht="63" x14ac:dyDescent="0.35">
      <c r="A100" s="9">
        <v>91</v>
      </c>
      <c r="B100" s="11" t="s">
        <v>2000</v>
      </c>
      <c r="C100" s="11" t="s">
        <v>2001</v>
      </c>
      <c r="D100" s="13" t="s">
        <v>2002</v>
      </c>
      <c r="E100" s="13" t="s">
        <v>26</v>
      </c>
      <c r="F100" s="12">
        <v>0</v>
      </c>
      <c r="G100" s="12">
        <v>9867600</v>
      </c>
      <c r="H100" s="12">
        <v>9867600</v>
      </c>
    </row>
    <row r="101" spans="1:8" ht="105" x14ac:dyDescent="0.35">
      <c r="A101" s="9">
        <v>92</v>
      </c>
      <c r="B101" s="11" t="s">
        <v>2003</v>
      </c>
      <c r="C101" s="11" t="s">
        <v>2004</v>
      </c>
      <c r="D101" s="13" t="s">
        <v>2002</v>
      </c>
      <c r="E101" s="13" t="s">
        <v>26</v>
      </c>
      <c r="F101" s="12">
        <v>0</v>
      </c>
      <c r="G101" s="12">
        <v>7227300</v>
      </c>
      <c r="H101" s="12">
        <v>7227300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4"/>
  <sheetViews>
    <sheetView zoomScale="90" zoomScaleNormal="90" workbookViewId="0">
      <selection activeCell="I1" sqref="I1"/>
    </sheetView>
  </sheetViews>
  <sheetFormatPr defaultRowHeight="21" x14ac:dyDescent="0.35"/>
  <cols>
    <col min="1" max="1" width="5.625" style="1" customWidth="1"/>
    <col min="2" max="2" width="30.625" style="1" customWidth="1"/>
    <col min="3" max="3" width="50.625" style="1" customWidth="1"/>
    <col min="4" max="8" width="15.625" style="1" customWidth="1"/>
    <col min="9" max="16384" width="9" style="1"/>
  </cols>
  <sheetData>
    <row r="1" spans="1:8" s="18" customFormat="1" ht="23.25" x14ac:dyDescent="0.2">
      <c r="A1" s="22" t="s">
        <v>12</v>
      </c>
      <c r="B1" s="22"/>
      <c r="C1" s="22"/>
      <c r="D1" s="22"/>
      <c r="E1" s="22"/>
      <c r="F1" s="22"/>
      <c r="G1" s="22"/>
      <c r="H1" s="22"/>
    </row>
    <row r="2" spans="1:8" s="18" customFormat="1" ht="23.25" x14ac:dyDescent="0.2">
      <c r="A2" s="22" t="s">
        <v>0</v>
      </c>
      <c r="B2" s="22"/>
      <c r="C2" s="22"/>
      <c r="D2" s="22"/>
      <c r="E2" s="22"/>
      <c r="F2" s="22"/>
      <c r="G2" s="22"/>
      <c r="H2" s="22"/>
    </row>
    <row r="3" spans="1:8" s="18" customFormat="1" ht="23.25" x14ac:dyDescent="0.2">
      <c r="A3" s="22" t="s">
        <v>16</v>
      </c>
      <c r="B3" s="22"/>
      <c r="C3" s="22"/>
      <c r="D3" s="22"/>
      <c r="E3" s="22"/>
      <c r="F3" s="22"/>
      <c r="G3" s="22"/>
      <c r="H3" s="22"/>
    </row>
    <row r="4" spans="1:8" s="18" customFormat="1" ht="23.25" x14ac:dyDescent="0.2">
      <c r="A4" s="22" t="s">
        <v>1</v>
      </c>
      <c r="B4" s="22"/>
      <c r="C4" s="22"/>
      <c r="D4" s="22"/>
      <c r="E4" s="22"/>
      <c r="F4" s="22"/>
      <c r="G4" s="22"/>
      <c r="H4" s="22"/>
    </row>
    <row r="5" spans="1:8" s="15" customFormat="1" ht="15.75" x14ac:dyDescent="0.25"/>
    <row r="6" spans="1:8" x14ac:dyDescent="0.35">
      <c r="A6" s="21" t="s">
        <v>2</v>
      </c>
      <c r="B6" s="21" t="s">
        <v>13</v>
      </c>
      <c r="C6" s="21" t="s">
        <v>14</v>
      </c>
      <c r="D6" s="21" t="s">
        <v>15</v>
      </c>
      <c r="E6" s="21" t="s">
        <v>3</v>
      </c>
      <c r="F6" s="21" t="s">
        <v>4</v>
      </c>
      <c r="G6" s="21"/>
      <c r="H6" s="21"/>
    </row>
    <row r="7" spans="1:8" x14ac:dyDescent="0.35">
      <c r="A7" s="21"/>
      <c r="B7" s="21"/>
      <c r="C7" s="21"/>
      <c r="D7" s="21"/>
      <c r="E7" s="21"/>
      <c r="F7" s="5" t="s">
        <v>7</v>
      </c>
      <c r="G7" s="5" t="s">
        <v>8</v>
      </c>
      <c r="H7" s="5" t="s">
        <v>9</v>
      </c>
    </row>
    <row r="8" spans="1:8" x14ac:dyDescent="0.35">
      <c r="A8" s="21"/>
      <c r="B8" s="21"/>
      <c r="C8" s="21"/>
      <c r="D8" s="21"/>
      <c r="E8" s="21"/>
      <c r="F8" s="6" t="s">
        <v>10</v>
      </c>
      <c r="G8" s="6" t="s">
        <v>10</v>
      </c>
      <c r="H8" s="6" t="s">
        <v>10</v>
      </c>
    </row>
    <row r="9" spans="1:8" x14ac:dyDescent="0.35">
      <c r="A9" s="23" t="s">
        <v>2416</v>
      </c>
      <c r="B9" s="24"/>
      <c r="C9" s="24"/>
      <c r="D9" s="24"/>
      <c r="E9" s="25"/>
      <c r="F9" s="14">
        <f>SUM(F10:F224)</f>
        <v>0</v>
      </c>
      <c r="G9" s="14">
        <f t="shared" ref="G9:H9" si="0">SUM(G10:G224)</f>
        <v>121439200</v>
      </c>
      <c r="H9" s="14">
        <f t="shared" si="0"/>
        <v>121439200</v>
      </c>
    </row>
    <row r="10" spans="1:8" s="10" customFormat="1" ht="105" x14ac:dyDescent="0.2">
      <c r="A10" s="9">
        <v>1</v>
      </c>
      <c r="B10" s="11" t="s">
        <v>2006</v>
      </c>
      <c r="C10" s="11" t="s">
        <v>2007</v>
      </c>
      <c r="D10" s="13" t="s">
        <v>2008</v>
      </c>
      <c r="E10" s="13" t="s">
        <v>20</v>
      </c>
      <c r="F10" s="12">
        <v>0</v>
      </c>
      <c r="G10" s="12">
        <v>3300000</v>
      </c>
      <c r="H10" s="12">
        <v>3300000</v>
      </c>
    </row>
    <row r="11" spans="1:8" ht="105" x14ac:dyDescent="0.35">
      <c r="A11" s="9">
        <v>2</v>
      </c>
      <c r="B11" s="11" t="s">
        <v>2009</v>
      </c>
      <c r="C11" s="11" t="s">
        <v>2010</v>
      </c>
      <c r="D11" s="13" t="s">
        <v>2011</v>
      </c>
      <c r="E11" s="13" t="s">
        <v>20</v>
      </c>
      <c r="F11" s="12">
        <v>0</v>
      </c>
      <c r="G11" s="12">
        <v>3286000</v>
      </c>
      <c r="H11" s="12">
        <v>3286000</v>
      </c>
    </row>
    <row r="12" spans="1:8" ht="84" x14ac:dyDescent="0.35">
      <c r="A12" s="9">
        <v>3</v>
      </c>
      <c r="B12" s="11" t="s">
        <v>2012</v>
      </c>
      <c r="C12" s="11" t="s">
        <v>2013</v>
      </c>
      <c r="D12" s="13" t="s">
        <v>2014</v>
      </c>
      <c r="E12" s="13" t="s">
        <v>20</v>
      </c>
      <c r="F12" s="12">
        <v>0</v>
      </c>
      <c r="G12" s="12">
        <v>860000</v>
      </c>
      <c r="H12" s="12">
        <v>860000</v>
      </c>
    </row>
    <row r="13" spans="1:8" ht="84" x14ac:dyDescent="0.35">
      <c r="A13" s="9">
        <v>4</v>
      </c>
      <c r="B13" s="11" t="s">
        <v>2015</v>
      </c>
      <c r="C13" s="11" t="s">
        <v>2016</v>
      </c>
      <c r="D13" s="13" t="s">
        <v>2014</v>
      </c>
      <c r="E13" s="13" t="s">
        <v>20</v>
      </c>
      <c r="F13" s="12">
        <v>0</v>
      </c>
      <c r="G13" s="12">
        <v>2999700</v>
      </c>
      <c r="H13" s="12">
        <v>2999700</v>
      </c>
    </row>
    <row r="14" spans="1:8" ht="63" x14ac:dyDescent="0.35">
      <c r="A14" s="9">
        <v>5</v>
      </c>
      <c r="B14" s="11" t="s">
        <v>2017</v>
      </c>
      <c r="C14" s="11" t="s">
        <v>2018</v>
      </c>
      <c r="D14" s="13" t="s">
        <v>2019</v>
      </c>
      <c r="E14" s="13" t="s">
        <v>20</v>
      </c>
      <c r="F14" s="12">
        <v>0</v>
      </c>
      <c r="G14" s="12">
        <v>394400</v>
      </c>
      <c r="H14" s="12">
        <v>394400</v>
      </c>
    </row>
    <row r="15" spans="1:8" ht="63" x14ac:dyDescent="0.35">
      <c r="A15" s="9">
        <v>6</v>
      </c>
      <c r="B15" s="11" t="s">
        <v>2020</v>
      </c>
      <c r="C15" s="11" t="s">
        <v>2021</v>
      </c>
      <c r="D15" s="13" t="s">
        <v>2019</v>
      </c>
      <c r="E15" s="13" t="s">
        <v>20</v>
      </c>
      <c r="F15" s="12">
        <v>0</v>
      </c>
      <c r="G15" s="12">
        <v>471000</v>
      </c>
      <c r="H15" s="12">
        <v>471000</v>
      </c>
    </row>
    <row r="16" spans="1:8" ht="63" x14ac:dyDescent="0.35">
      <c r="A16" s="9">
        <v>7</v>
      </c>
      <c r="B16" s="11" t="s">
        <v>2022</v>
      </c>
      <c r="C16" s="11" t="s">
        <v>2023</v>
      </c>
      <c r="D16" s="13" t="s">
        <v>2019</v>
      </c>
      <c r="E16" s="13" t="s">
        <v>20</v>
      </c>
      <c r="F16" s="12">
        <v>0</v>
      </c>
      <c r="G16" s="12">
        <v>197100</v>
      </c>
      <c r="H16" s="12">
        <v>197100</v>
      </c>
    </row>
    <row r="17" spans="1:8" ht="63" x14ac:dyDescent="0.35">
      <c r="A17" s="9">
        <v>8</v>
      </c>
      <c r="B17" s="11" t="s">
        <v>2024</v>
      </c>
      <c r="C17" s="11" t="s">
        <v>2025</v>
      </c>
      <c r="D17" s="13" t="s">
        <v>2026</v>
      </c>
      <c r="E17" s="13" t="s">
        <v>20</v>
      </c>
      <c r="F17" s="12">
        <v>0</v>
      </c>
      <c r="G17" s="12">
        <v>367000</v>
      </c>
      <c r="H17" s="12">
        <v>367000</v>
      </c>
    </row>
    <row r="18" spans="1:8" ht="84" x14ac:dyDescent="0.35">
      <c r="A18" s="9">
        <v>9</v>
      </c>
      <c r="B18" s="11" t="s">
        <v>2027</v>
      </c>
      <c r="C18" s="11" t="s">
        <v>2028</v>
      </c>
      <c r="D18" s="13" t="s">
        <v>2026</v>
      </c>
      <c r="E18" s="13" t="s">
        <v>20</v>
      </c>
      <c r="F18" s="12">
        <v>0</v>
      </c>
      <c r="G18" s="12">
        <v>380000</v>
      </c>
      <c r="H18" s="12">
        <v>380000</v>
      </c>
    </row>
    <row r="19" spans="1:8" ht="63" x14ac:dyDescent="0.35">
      <c r="A19" s="9">
        <v>10</v>
      </c>
      <c r="B19" s="11" t="s">
        <v>2029</v>
      </c>
      <c r="C19" s="11" t="s">
        <v>2030</v>
      </c>
      <c r="D19" s="13" t="s">
        <v>2026</v>
      </c>
      <c r="E19" s="13" t="s">
        <v>20</v>
      </c>
      <c r="F19" s="12">
        <v>0</v>
      </c>
      <c r="G19" s="12">
        <v>274000</v>
      </c>
      <c r="H19" s="12">
        <v>274000</v>
      </c>
    </row>
    <row r="20" spans="1:8" ht="63" x14ac:dyDescent="0.35">
      <c r="A20" s="9">
        <v>11</v>
      </c>
      <c r="B20" s="11" t="s">
        <v>2031</v>
      </c>
      <c r="C20" s="11" t="s">
        <v>2032</v>
      </c>
      <c r="D20" s="13" t="s">
        <v>2026</v>
      </c>
      <c r="E20" s="13" t="s">
        <v>20</v>
      </c>
      <c r="F20" s="12">
        <v>0</v>
      </c>
      <c r="G20" s="12">
        <v>458000</v>
      </c>
      <c r="H20" s="12">
        <v>458000</v>
      </c>
    </row>
    <row r="21" spans="1:8" ht="63" x14ac:dyDescent="0.35">
      <c r="A21" s="9">
        <v>12</v>
      </c>
      <c r="B21" s="11" t="s">
        <v>2033</v>
      </c>
      <c r="C21" s="11" t="s">
        <v>2034</v>
      </c>
      <c r="D21" s="13" t="s">
        <v>2035</v>
      </c>
      <c r="E21" s="13" t="s">
        <v>20</v>
      </c>
      <c r="F21" s="12">
        <v>0</v>
      </c>
      <c r="G21" s="12">
        <v>1790000</v>
      </c>
      <c r="H21" s="12">
        <v>1790000</v>
      </c>
    </row>
    <row r="22" spans="1:8" ht="42" x14ac:dyDescent="0.35">
      <c r="A22" s="9">
        <v>13</v>
      </c>
      <c r="B22" s="11" t="s">
        <v>2036</v>
      </c>
      <c r="C22" s="11" t="s">
        <v>2037</v>
      </c>
      <c r="D22" s="13" t="s">
        <v>2035</v>
      </c>
      <c r="E22" s="13" t="s">
        <v>20</v>
      </c>
      <c r="F22" s="12">
        <v>0</v>
      </c>
      <c r="G22" s="12">
        <v>834000</v>
      </c>
      <c r="H22" s="12">
        <v>834000</v>
      </c>
    </row>
    <row r="23" spans="1:8" ht="42" x14ac:dyDescent="0.35">
      <c r="A23" s="9">
        <v>14</v>
      </c>
      <c r="B23" s="11" t="s">
        <v>2038</v>
      </c>
      <c r="C23" s="11" t="s">
        <v>2039</v>
      </c>
      <c r="D23" s="13" t="s">
        <v>2035</v>
      </c>
      <c r="E23" s="13" t="s">
        <v>20</v>
      </c>
      <c r="F23" s="12">
        <v>0</v>
      </c>
      <c r="G23" s="12">
        <v>576000</v>
      </c>
      <c r="H23" s="12">
        <v>576000</v>
      </c>
    </row>
    <row r="24" spans="1:8" ht="63" x14ac:dyDescent="0.35">
      <c r="A24" s="9">
        <v>15</v>
      </c>
      <c r="B24" s="11" t="s">
        <v>2040</v>
      </c>
      <c r="C24" s="11" t="s">
        <v>2041</v>
      </c>
      <c r="D24" s="13" t="s">
        <v>2035</v>
      </c>
      <c r="E24" s="13" t="s">
        <v>20</v>
      </c>
      <c r="F24" s="12">
        <v>0</v>
      </c>
      <c r="G24" s="12">
        <v>420000</v>
      </c>
      <c r="H24" s="12">
        <v>420000</v>
      </c>
    </row>
    <row r="25" spans="1:8" ht="84" x14ac:dyDescent="0.35">
      <c r="A25" s="9">
        <v>16</v>
      </c>
      <c r="B25" s="11" t="s">
        <v>2042</v>
      </c>
      <c r="C25" s="11" t="s">
        <v>2043</v>
      </c>
      <c r="D25" s="13" t="s">
        <v>2026</v>
      </c>
      <c r="E25" s="13" t="s">
        <v>20</v>
      </c>
      <c r="F25" s="12">
        <v>0</v>
      </c>
      <c r="G25" s="12">
        <v>3285800</v>
      </c>
      <c r="H25" s="12">
        <v>3285800</v>
      </c>
    </row>
    <row r="26" spans="1:8" ht="63" x14ac:dyDescent="0.35">
      <c r="A26" s="9">
        <v>17</v>
      </c>
      <c r="B26" s="11" t="s">
        <v>2044</v>
      </c>
      <c r="C26" s="11" t="s">
        <v>2045</v>
      </c>
      <c r="D26" s="13" t="s">
        <v>2046</v>
      </c>
      <c r="E26" s="13" t="s">
        <v>20</v>
      </c>
      <c r="F26" s="12">
        <v>0</v>
      </c>
      <c r="G26" s="12">
        <v>510000</v>
      </c>
      <c r="H26" s="12">
        <v>510000</v>
      </c>
    </row>
    <row r="27" spans="1:8" ht="84" x14ac:dyDescent="0.35">
      <c r="A27" s="9">
        <v>18</v>
      </c>
      <c r="B27" s="11" t="s">
        <v>2047</v>
      </c>
      <c r="C27" s="11" t="s">
        <v>2045</v>
      </c>
      <c r="D27" s="13" t="s">
        <v>2046</v>
      </c>
      <c r="E27" s="13" t="s">
        <v>20</v>
      </c>
      <c r="F27" s="12">
        <v>0</v>
      </c>
      <c r="G27" s="12">
        <v>510000</v>
      </c>
      <c r="H27" s="12">
        <v>510000</v>
      </c>
    </row>
    <row r="28" spans="1:8" ht="105" x14ac:dyDescent="0.35">
      <c r="A28" s="9">
        <v>19</v>
      </c>
      <c r="B28" s="11" t="s">
        <v>2048</v>
      </c>
      <c r="C28" s="11" t="s">
        <v>2049</v>
      </c>
      <c r="D28" s="13" t="s">
        <v>2050</v>
      </c>
      <c r="E28" s="13" t="s">
        <v>20</v>
      </c>
      <c r="F28" s="12">
        <v>0</v>
      </c>
      <c r="G28" s="12">
        <v>3540000</v>
      </c>
      <c r="H28" s="12">
        <v>3540000</v>
      </c>
    </row>
    <row r="29" spans="1:8" ht="105" x14ac:dyDescent="0.35">
      <c r="A29" s="9">
        <v>20</v>
      </c>
      <c r="B29" s="11" t="s">
        <v>2051</v>
      </c>
      <c r="C29" s="11" t="s">
        <v>2052</v>
      </c>
      <c r="D29" s="13" t="s">
        <v>2053</v>
      </c>
      <c r="E29" s="13" t="s">
        <v>20</v>
      </c>
      <c r="F29" s="12">
        <v>0</v>
      </c>
      <c r="G29" s="12">
        <v>3300000</v>
      </c>
      <c r="H29" s="12">
        <v>3300000</v>
      </c>
    </row>
    <row r="30" spans="1:8" ht="84" x14ac:dyDescent="0.35">
      <c r="A30" s="9">
        <v>21</v>
      </c>
      <c r="B30" s="11" t="s">
        <v>2054</v>
      </c>
      <c r="C30" s="11" t="s">
        <v>2055</v>
      </c>
      <c r="D30" s="13" t="s">
        <v>2056</v>
      </c>
      <c r="E30" s="13" t="s">
        <v>20</v>
      </c>
      <c r="F30" s="12">
        <v>0</v>
      </c>
      <c r="G30" s="12">
        <v>1789000</v>
      </c>
      <c r="H30" s="12">
        <v>1789000</v>
      </c>
    </row>
    <row r="31" spans="1:8" ht="84" x14ac:dyDescent="0.35">
      <c r="A31" s="9">
        <v>22</v>
      </c>
      <c r="B31" s="11" t="s">
        <v>2057</v>
      </c>
      <c r="C31" s="11" t="s">
        <v>2058</v>
      </c>
      <c r="D31" s="13" t="s">
        <v>2056</v>
      </c>
      <c r="E31" s="13" t="s">
        <v>20</v>
      </c>
      <c r="F31" s="12">
        <v>0</v>
      </c>
      <c r="G31" s="12">
        <v>1307000</v>
      </c>
      <c r="H31" s="12">
        <v>1307000</v>
      </c>
    </row>
    <row r="32" spans="1:8" ht="126" x14ac:dyDescent="0.35">
      <c r="A32" s="9">
        <v>23</v>
      </c>
      <c r="B32" s="11" t="s">
        <v>2059</v>
      </c>
      <c r="C32" s="11" t="s">
        <v>2060</v>
      </c>
      <c r="D32" s="13" t="s">
        <v>2061</v>
      </c>
      <c r="E32" s="13" t="s">
        <v>20</v>
      </c>
      <c r="F32" s="12">
        <v>0</v>
      </c>
      <c r="G32" s="12">
        <v>2432000</v>
      </c>
      <c r="H32" s="12">
        <v>2432000</v>
      </c>
    </row>
    <row r="33" spans="1:8" ht="84" x14ac:dyDescent="0.35">
      <c r="A33" s="9">
        <v>24</v>
      </c>
      <c r="B33" s="11" t="s">
        <v>2062</v>
      </c>
      <c r="C33" s="11" t="s">
        <v>2063</v>
      </c>
      <c r="D33" s="13" t="s">
        <v>2064</v>
      </c>
      <c r="E33" s="13" t="s">
        <v>20</v>
      </c>
      <c r="F33" s="12">
        <v>0</v>
      </c>
      <c r="G33" s="12">
        <v>3080000</v>
      </c>
      <c r="H33" s="12">
        <v>3080000</v>
      </c>
    </row>
    <row r="34" spans="1:8" ht="105" x14ac:dyDescent="0.35">
      <c r="A34" s="9">
        <v>25</v>
      </c>
      <c r="B34" s="11" t="s">
        <v>2065</v>
      </c>
      <c r="C34" s="11" t="s">
        <v>2066</v>
      </c>
      <c r="D34" s="13" t="s">
        <v>2067</v>
      </c>
      <c r="E34" s="13" t="s">
        <v>20</v>
      </c>
      <c r="F34" s="12">
        <v>0</v>
      </c>
      <c r="G34" s="12">
        <v>1349000</v>
      </c>
      <c r="H34" s="12">
        <v>1349000</v>
      </c>
    </row>
    <row r="35" spans="1:8" ht="84" x14ac:dyDescent="0.35">
      <c r="A35" s="9">
        <v>26</v>
      </c>
      <c r="B35" s="11" t="s">
        <v>2068</v>
      </c>
      <c r="C35" s="11" t="s">
        <v>2069</v>
      </c>
      <c r="D35" s="13" t="s">
        <v>2067</v>
      </c>
      <c r="E35" s="13" t="s">
        <v>20</v>
      </c>
      <c r="F35" s="12">
        <v>0</v>
      </c>
      <c r="G35" s="12">
        <v>1535000</v>
      </c>
      <c r="H35" s="12">
        <v>1535000</v>
      </c>
    </row>
    <row r="36" spans="1:8" ht="63" x14ac:dyDescent="0.35">
      <c r="A36" s="9">
        <v>27</v>
      </c>
      <c r="B36" s="11" t="s">
        <v>2070</v>
      </c>
      <c r="C36" s="11" t="s">
        <v>2071</v>
      </c>
      <c r="D36" s="13" t="s">
        <v>2072</v>
      </c>
      <c r="E36" s="13" t="s">
        <v>20</v>
      </c>
      <c r="F36" s="12">
        <v>0</v>
      </c>
      <c r="G36" s="12">
        <v>493000</v>
      </c>
      <c r="H36" s="12">
        <v>493000</v>
      </c>
    </row>
    <row r="37" spans="1:8" ht="84" x14ac:dyDescent="0.35">
      <c r="A37" s="9">
        <v>28</v>
      </c>
      <c r="B37" s="11" t="s">
        <v>2073</v>
      </c>
      <c r="C37" s="11" t="s">
        <v>2074</v>
      </c>
      <c r="D37" s="13" t="s">
        <v>2072</v>
      </c>
      <c r="E37" s="13" t="s">
        <v>20</v>
      </c>
      <c r="F37" s="12">
        <v>0</v>
      </c>
      <c r="G37" s="12">
        <v>653000</v>
      </c>
      <c r="H37" s="12">
        <v>653000</v>
      </c>
    </row>
    <row r="38" spans="1:8" ht="63" x14ac:dyDescent="0.35">
      <c r="A38" s="9">
        <v>29</v>
      </c>
      <c r="B38" s="11" t="s">
        <v>2075</v>
      </c>
      <c r="C38" s="11" t="s">
        <v>2076</v>
      </c>
      <c r="D38" s="13" t="s">
        <v>2072</v>
      </c>
      <c r="E38" s="13" t="s">
        <v>20</v>
      </c>
      <c r="F38" s="12">
        <v>0</v>
      </c>
      <c r="G38" s="12">
        <v>493000</v>
      </c>
      <c r="H38" s="12">
        <v>493000</v>
      </c>
    </row>
    <row r="39" spans="1:8" ht="63" x14ac:dyDescent="0.35">
      <c r="A39" s="9">
        <v>30</v>
      </c>
      <c r="B39" s="11" t="s">
        <v>2077</v>
      </c>
      <c r="C39" s="11" t="s">
        <v>2078</v>
      </c>
      <c r="D39" s="13" t="s">
        <v>2072</v>
      </c>
      <c r="E39" s="13" t="s">
        <v>20</v>
      </c>
      <c r="F39" s="12">
        <v>0</v>
      </c>
      <c r="G39" s="12">
        <v>493000</v>
      </c>
      <c r="H39" s="12">
        <v>493000</v>
      </c>
    </row>
    <row r="40" spans="1:8" ht="84" x14ac:dyDescent="0.35">
      <c r="A40" s="9">
        <v>31</v>
      </c>
      <c r="B40" s="11" t="s">
        <v>2079</v>
      </c>
      <c r="C40" s="11" t="s">
        <v>2080</v>
      </c>
      <c r="D40" s="13" t="s">
        <v>2072</v>
      </c>
      <c r="E40" s="13" t="s">
        <v>20</v>
      </c>
      <c r="F40" s="12">
        <v>0</v>
      </c>
      <c r="G40" s="12">
        <v>495000</v>
      </c>
      <c r="H40" s="12">
        <v>495000</v>
      </c>
    </row>
    <row r="41" spans="1:8" ht="84" x14ac:dyDescent="0.35">
      <c r="A41" s="9">
        <v>32</v>
      </c>
      <c r="B41" s="11" t="s">
        <v>2081</v>
      </c>
      <c r="C41" s="11" t="s">
        <v>2082</v>
      </c>
      <c r="D41" s="13" t="s">
        <v>2072</v>
      </c>
      <c r="E41" s="13" t="s">
        <v>20</v>
      </c>
      <c r="F41" s="12">
        <v>0</v>
      </c>
      <c r="G41" s="12">
        <v>495000</v>
      </c>
      <c r="H41" s="12">
        <v>495000</v>
      </c>
    </row>
    <row r="42" spans="1:8" ht="84" x14ac:dyDescent="0.35">
      <c r="A42" s="9">
        <v>33</v>
      </c>
      <c r="B42" s="11" t="s">
        <v>2083</v>
      </c>
      <c r="C42" s="11" t="s">
        <v>2084</v>
      </c>
      <c r="D42" s="13" t="s">
        <v>2072</v>
      </c>
      <c r="E42" s="13" t="s">
        <v>20</v>
      </c>
      <c r="F42" s="12">
        <v>0</v>
      </c>
      <c r="G42" s="12">
        <v>495000</v>
      </c>
      <c r="H42" s="12">
        <v>495000</v>
      </c>
    </row>
    <row r="43" spans="1:8" ht="63" x14ac:dyDescent="0.35">
      <c r="A43" s="9">
        <v>34</v>
      </c>
      <c r="B43" s="11" t="s">
        <v>2085</v>
      </c>
      <c r="C43" s="11" t="s">
        <v>2086</v>
      </c>
      <c r="D43" s="13" t="s">
        <v>2087</v>
      </c>
      <c r="E43" s="13" t="s">
        <v>20</v>
      </c>
      <c r="F43" s="12">
        <v>0</v>
      </c>
      <c r="G43" s="12">
        <v>479600</v>
      </c>
      <c r="H43" s="12">
        <v>479600</v>
      </c>
    </row>
    <row r="44" spans="1:8" ht="84" x14ac:dyDescent="0.35">
      <c r="A44" s="9">
        <v>35</v>
      </c>
      <c r="B44" s="11" t="s">
        <v>2088</v>
      </c>
      <c r="C44" s="11" t="s">
        <v>2089</v>
      </c>
      <c r="D44" s="13" t="s">
        <v>2087</v>
      </c>
      <c r="E44" s="13" t="s">
        <v>20</v>
      </c>
      <c r="F44" s="12">
        <v>0</v>
      </c>
      <c r="G44" s="12">
        <v>488700</v>
      </c>
      <c r="H44" s="12">
        <v>488700</v>
      </c>
    </row>
    <row r="45" spans="1:8" ht="63" x14ac:dyDescent="0.35">
      <c r="A45" s="9">
        <v>36</v>
      </c>
      <c r="B45" s="11" t="s">
        <v>2090</v>
      </c>
      <c r="C45" s="11" t="s">
        <v>2089</v>
      </c>
      <c r="D45" s="13" t="s">
        <v>2087</v>
      </c>
      <c r="E45" s="13" t="s">
        <v>20</v>
      </c>
      <c r="F45" s="12">
        <v>0</v>
      </c>
      <c r="G45" s="12">
        <v>488700</v>
      </c>
      <c r="H45" s="12">
        <v>488700</v>
      </c>
    </row>
    <row r="46" spans="1:8" ht="63" x14ac:dyDescent="0.35">
      <c r="A46" s="9">
        <v>37</v>
      </c>
      <c r="B46" s="11" t="s">
        <v>2091</v>
      </c>
      <c r="C46" s="11" t="s">
        <v>2092</v>
      </c>
      <c r="D46" s="13" t="s">
        <v>2087</v>
      </c>
      <c r="E46" s="13" t="s">
        <v>20</v>
      </c>
      <c r="F46" s="12">
        <v>0</v>
      </c>
      <c r="G46" s="12">
        <v>478300</v>
      </c>
      <c r="H46" s="12">
        <v>478300</v>
      </c>
    </row>
    <row r="47" spans="1:8" ht="84" x14ac:dyDescent="0.35">
      <c r="A47" s="9">
        <v>38</v>
      </c>
      <c r="B47" s="11" t="s">
        <v>2093</v>
      </c>
      <c r="C47" s="11" t="s">
        <v>2089</v>
      </c>
      <c r="D47" s="13" t="s">
        <v>2087</v>
      </c>
      <c r="E47" s="13" t="s">
        <v>20</v>
      </c>
      <c r="F47" s="12">
        <v>0</v>
      </c>
      <c r="G47" s="12">
        <v>488700</v>
      </c>
      <c r="H47" s="12">
        <v>488700</v>
      </c>
    </row>
    <row r="48" spans="1:8" ht="63" x14ac:dyDescent="0.35">
      <c r="A48" s="9">
        <v>39</v>
      </c>
      <c r="B48" s="11" t="s">
        <v>2094</v>
      </c>
      <c r="C48" s="11" t="s">
        <v>2095</v>
      </c>
      <c r="D48" s="13" t="s">
        <v>2087</v>
      </c>
      <c r="E48" s="13" t="s">
        <v>20</v>
      </c>
      <c r="F48" s="12">
        <v>0</v>
      </c>
      <c r="G48" s="12">
        <v>495300</v>
      </c>
      <c r="H48" s="12">
        <v>495300</v>
      </c>
    </row>
    <row r="49" spans="1:8" ht="63" x14ac:dyDescent="0.35">
      <c r="A49" s="9">
        <v>40</v>
      </c>
      <c r="B49" s="11" t="s">
        <v>2096</v>
      </c>
      <c r="C49" s="11" t="s">
        <v>2089</v>
      </c>
      <c r="D49" s="13" t="s">
        <v>2087</v>
      </c>
      <c r="E49" s="13" t="s">
        <v>20</v>
      </c>
      <c r="F49" s="12">
        <v>0</v>
      </c>
      <c r="G49" s="12">
        <v>488700</v>
      </c>
      <c r="H49" s="12">
        <v>488700</v>
      </c>
    </row>
    <row r="50" spans="1:8" ht="63" x14ac:dyDescent="0.35">
      <c r="A50" s="9">
        <v>41</v>
      </c>
      <c r="B50" s="11" t="s">
        <v>2097</v>
      </c>
      <c r="C50" s="11" t="s">
        <v>2098</v>
      </c>
      <c r="D50" s="13" t="s">
        <v>2099</v>
      </c>
      <c r="E50" s="13" t="s">
        <v>20</v>
      </c>
      <c r="F50" s="12">
        <v>0</v>
      </c>
      <c r="G50" s="12">
        <v>713000</v>
      </c>
      <c r="H50" s="12">
        <v>713000</v>
      </c>
    </row>
    <row r="51" spans="1:8" ht="63" x14ac:dyDescent="0.35">
      <c r="A51" s="9">
        <v>42</v>
      </c>
      <c r="B51" s="11" t="s">
        <v>2100</v>
      </c>
      <c r="C51" s="11" t="s">
        <v>2101</v>
      </c>
      <c r="D51" s="13" t="s">
        <v>2102</v>
      </c>
      <c r="E51" s="13" t="s">
        <v>20</v>
      </c>
      <c r="F51" s="12">
        <v>0</v>
      </c>
      <c r="G51" s="12">
        <v>2745000</v>
      </c>
      <c r="H51" s="12">
        <v>2745000</v>
      </c>
    </row>
    <row r="52" spans="1:8" ht="105" x14ac:dyDescent="0.35">
      <c r="A52" s="9">
        <v>43</v>
      </c>
      <c r="B52" s="11" t="s">
        <v>2103</v>
      </c>
      <c r="C52" s="11" t="s">
        <v>2104</v>
      </c>
      <c r="D52" s="13" t="s">
        <v>2105</v>
      </c>
      <c r="E52" s="13" t="s">
        <v>20</v>
      </c>
      <c r="F52" s="12">
        <v>0</v>
      </c>
      <c r="G52" s="12">
        <v>3522000</v>
      </c>
      <c r="H52" s="12">
        <v>3522000</v>
      </c>
    </row>
    <row r="53" spans="1:8" ht="84" x14ac:dyDescent="0.35">
      <c r="A53" s="9">
        <v>44</v>
      </c>
      <c r="B53" s="11" t="s">
        <v>2106</v>
      </c>
      <c r="C53" s="11" t="s">
        <v>2107</v>
      </c>
      <c r="D53" s="13" t="s">
        <v>2108</v>
      </c>
      <c r="E53" s="13" t="s">
        <v>20</v>
      </c>
      <c r="F53" s="12">
        <v>0</v>
      </c>
      <c r="G53" s="12">
        <v>3000000</v>
      </c>
      <c r="H53" s="12">
        <v>3000000</v>
      </c>
    </row>
    <row r="54" spans="1:8" ht="147" x14ac:dyDescent="0.35">
      <c r="A54" s="9">
        <v>45</v>
      </c>
      <c r="B54" s="11" t="s">
        <v>2109</v>
      </c>
      <c r="C54" s="11" t="s">
        <v>2110</v>
      </c>
      <c r="D54" s="13" t="s">
        <v>2111</v>
      </c>
      <c r="E54" s="13" t="s">
        <v>20</v>
      </c>
      <c r="F54" s="12">
        <v>0</v>
      </c>
      <c r="G54" s="12">
        <v>3295000</v>
      </c>
      <c r="H54" s="12">
        <v>3295000</v>
      </c>
    </row>
    <row r="55" spans="1:8" ht="252" x14ac:dyDescent="0.35">
      <c r="A55" s="9">
        <v>46</v>
      </c>
      <c r="B55" s="11" t="s">
        <v>2112</v>
      </c>
      <c r="C55" s="11" t="s">
        <v>2113</v>
      </c>
      <c r="D55" s="13" t="s">
        <v>2114</v>
      </c>
      <c r="E55" s="13" t="s">
        <v>20</v>
      </c>
      <c r="F55" s="12">
        <v>0</v>
      </c>
      <c r="G55" s="12">
        <v>3096000</v>
      </c>
      <c r="H55" s="12">
        <v>3096000</v>
      </c>
    </row>
    <row r="56" spans="1:8" ht="63" x14ac:dyDescent="0.35">
      <c r="A56" s="9">
        <v>47</v>
      </c>
      <c r="B56" s="11" t="s">
        <v>2115</v>
      </c>
      <c r="C56" s="11" t="s">
        <v>2116</v>
      </c>
      <c r="D56" s="13" t="s">
        <v>2117</v>
      </c>
      <c r="E56" s="13" t="s">
        <v>20</v>
      </c>
      <c r="F56" s="12">
        <v>0</v>
      </c>
      <c r="G56" s="12">
        <v>2203000</v>
      </c>
      <c r="H56" s="12">
        <v>2203000</v>
      </c>
    </row>
    <row r="57" spans="1:8" ht="84" x14ac:dyDescent="0.35">
      <c r="A57" s="9">
        <v>48</v>
      </c>
      <c r="B57" s="11" t="s">
        <v>2118</v>
      </c>
      <c r="C57" s="11" t="s">
        <v>2119</v>
      </c>
      <c r="D57" s="13" t="s">
        <v>2117</v>
      </c>
      <c r="E57" s="13" t="s">
        <v>20</v>
      </c>
      <c r="F57" s="12">
        <v>0</v>
      </c>
      <c r="G57" s="12">
        <v>999000</v>
      </c>
      <c r="H57" s="12">
        <v>999000</v>
      </c>
    </row>
    <row r="58" spans="1:8" ht="63" x14ac:dyDescent="0.35">
      <c r="A58" s="9">
        <v>49</v>
      </c>
      <c r="B58" s="11" t="s">
        <v>2120</v>
      </c>
      <c r="C58" s="11" t="s">
        <v>2121</v>
      </c>
      <c r="D58" s="13" t="s">
        <v>2122</v>
      </c>
      <c r="E58" s="13" t="s">
        <v>20</v>
      </c>
      <c r="F58" s="12">
        <v>0</v>
      </c>
      <c r="G58" s="12">
        <v>201000</v>
      </c>
      <c r="H58" s="12">
        <v>201000</v>
      </c>
    </row>
    <row r="59" spans="1:8" ht="63" x14ac:dyDescent="0.35">
      <c r="A59" s="9">
        <v>50</v>
      </c>
      <c r="B59" s="11" t="s">
        <v>2123</v>
      </c>
      <c r="C59" s="11" t="s">
        <v>2124</v>
      </c>
      <c r="D59" s="13" t="s">
        <v>2122</v>
      </c>
      <c r="E59" s="13" t="s">
        <v>20</v>
      </c>
      <c r="F59" s="12">
        <v>0</v>
      </c>
      <c r="G59" s="12">
        <v>462000</v>
      </c>
      <c r="H59" s="12">
        <v>462000</v>
      </c>
    </row>
    <row r="60" spans="1:8" ht="63" x14ac:dyDescent="0.35">
      <c r="A60" s="9">
        <v>51</v>
      </c>
      <c r="B60" s="11" t="s">
        <v>2125</v>
      </c>
      <c r="C60" s="11" t="s">
        <v>2126</v>
      </c>
      <c r="D60" s="13" t="s">
        <v>2122</v>
      </c>
      <c r="E60" s="13" t="s">
        <v>20</v>
      </c>
      <c r="F60" s="12">
        <v>0</v>
      </c>
      <c r="G60" s="12">
        <v>369000</v>
      </c>
      <c r="H60" s="12">
        <v>369000</v>
      </c>
    </row>
    <row r="61" spans="1:8" ht="63" x14ac:dyDescent="0.35">
      <c r="A61" s="9">
        <v>52</v>
      </c>
      <c r="B61" s="11" t="s">
        <v>2127</v>
      </c>
      <c r="C61" s="11" t="s">
        <v>2128</v>
      </c>
      <c r="D61" s="13" t="s">
        <v>2122</v>
      </c>
      <c r="E61" s="13" t="s">
        <v>20</v>
      </c>
      <c r="F61" s="12">
        <v>0</v>
      </c>
      <c r="G61" s="12">
        <v>258000</v>
      </c>
      <c r="H61" s="12">
        <v>258000</v>
      </c>
    </row>
    <row r="62" spans="1:8" ht="84" x14ac:dyDescent="0.35">
      <c r="A62" s="9">
        <v>53</v>
      </c>
      <c r="B62" s="11" t="s">
        <v>2129</v>
      </c>
      <c r="C62" s="11" t="s">
        <v>2130</v>
      </c>
      <c r="D62" s="13" t="s">
        <v>2122</v>
      </c>
      <c r="E62" s="13" t="s">
        <v>20</v>
      </c>
      <c r="F62" s="12">
        <v>0</v>
      </c>
      <c r="G62" s="12">
        <v>122000</v>
      </c>
      <c r="H62" s="12">
        <v>122000</v>
      </c>
    </row>
    <row r="63" spans="1:8" ht="63" x14ac:dyDescent="0.35">
      <c r="A63" s="9">
        <v>54</v>
      </c>
      <c r="B63" s="11" t="s">
        <v>2131</v>
      </c>
      <c r="C63" s="11" t="s">
        <v>2132</v>
      </c>
      <c r="D63" s="13" t="s">
        <v>2122</v>
      </c>
      <c r="E63" s="13" t="s">
        <v>20</v>
      </c>
      <c r="F63" s="12">
        <v>0</v>
      </c>
      <c r="G63" s="12">
        <v>141000</v>
      </c>
      <c r="H63" s="12">
        <v>141000</v>
      </c>
    </row>
    <row r="64" spans="1:8" ht="63" x14ac:dyDescent="0.35">
      <c r="A64" s="9">
        <v>55</v>
      </c>
      <c r="B64" s="11" t="s">
        <v>2133</v>
      </c>
      <c r="C64" s="11" t="s">
        <v>2134</v>
      </c>
      <c r="D64" s="13" t="s">
        <v>2122</v>
      </c>
      <c r="E64" s="13" t="s">
        <v>20</v>
      </c>
      <c r="F64" s="12">
        <v>0</v>
      </c>
      <c r="G64" s="12">
        <v>499000</v>
      </c>
      <c r="H64" s="12">
        <v>499000</v>
      </c>
    </row>
    <row r="65" spans="1:8" ht="84" x14ac:dyDescent="0.35">
      <c r="A65" s="9">
        <v>56</v>
      </c>
      <c r="B65" s="11" t="s">
        <v>2135</v>
      </c>
      <c r="C65" s="11" t="s">
        <v>2136</v>
      </c>
      <c r="D65" s="13" t="s">
        <v>2122</v>
      </c>
      <c r="E65" s="13" t="s">
        <v>20</v>
      </c>
      <c r="F65" s="12">
        <v>0</v>
      </c>
      <c r="G65" s="12">
        <v>282000</v>
      </c>
      <c r="H65" s="12">
        <v>282000</v>
      </c>
    </row>
    <row r="66" spans="1:8" ht="84" x14ac:dyDescent="0.35">
      <c r="A66" s="9">
        <v>57</v>
      </c>
      <c r="B66" s="11" t="s">
        <v>2137</v>
      </c>
      <c r="C66" s="11" t="s">
        <v>2138</v>
      </c>
      <c r="D66" s="13" t="s">
        <v>2122</v>
      </c>
      <c r="E66" s="13" t="s">
        <v>20</v>
      </c>
      <c r="F66" s="12">
        <v>0</v>
      </c>
      <c r="G66" s="12">
        <v>253000</v>
      </c>
      <c r="H66" s="12">
        <v>253000</v>
      </c>
    </row>
    <row r="67" spans="1:8" ht="84" x14ac:dyDescent="0.35">
      <c r="A67" s="9">
        <v>58</v>
      </c>
      <c r="B67" s="11" t="s">
        <v>2139</v>
      </c>
      <c r="C67" s="11" t="s">
        <v>2140</v>
      </c>
      <c r="D67" s="13" t="s">
        <v>2122</v>
      </c>
      <c r="E67" s="13" t="s">
        <v>20</v>
      </c>
      <c r="F67" s="12">
        <v>0</v>
      </c>
      <c r="G67" s="12">
        <v>481000</v>
      </c>
      <c r="H67" s="12">
        <v>481000</v>
      </c>
    </row>
    <row r="68" spans="1:8" ht="84" x14ac:dyDescent="0.35">
      <c r="A68" s="9">
        <v>59</v>
      </c>
      <c r="B68" s="11" t="s">
        <v>2141</v>
      </c>
      <c r="C68" s="11" t="s">
        <v>2142</v>
      </c>
      <c r="D68" s="13" t="s">
        <v>2122</v>
      </c>
      <c r="E68" s="13" t="s">
        <v>20</v>
      </c>
      <c r="F68" s="12">
        <v>0</v>
      </c>
      <c r="G68" s="12">
        <v>180300</v>
      </c>
      <c r="H68" s="12">
        <v>180300</v>
      </c>
    </row>
    <row r="69" spans="1:8" ht="63" x14ac:dyDescent="0.35">
      <c r="A69" s="9">
        <v>60</v>
      </c>
      <c r="B69" s="11" t="s">
        <v>2143</v>
      </c>
      <c r="C69" s="11" t="s">
        <v>2144</v>
      </c>
      <c r="D69" s="13" t="s">
        <v>2145</v>
      </c>
      <c r="E69" s="13" t="s">
        <v>20</v>
      </c>
      <c r="F69" s="12">
        <v>0</v>
      </c>
      <c r="G69" s="12">
        <v>1688600</v>
      </c>
      <c r="H69" s="12">
        <v>1688600</v>
      </c>
    </row>
    <row r="70" spans="1:8" ht="84" x14ac:dyDescent="0.35">
      <c r="A70" s="9">
        <v>61</v>
      </c>
      <c r="B70" s="11" t="s">
        <v>2146</v>
      </c>
      <c r="C70" s="11" t="s">
        <v>2147</v>
      </c>
      <c r="D70" s="13" t="s">
        <v>2148</v>
      </c>
      <c r="E70" s="13" t="s">
        <v>20</v>
      </c>
      <c r="F70" s="12">
        <v>0</v>
      </c>
      <c r="G70" s="12">
        <v>1658000</v>
      </c>
      <c r="H70" s="12">
        <v>1658000</v>
      </c>
    </row>
    <row r="71" spans="1:8" ht="84" x14ac:dyDescent="0.35">
      <c r="A71" s="9">
        <v>62</v>
      </c>
      <c r="B71" s="11" t="s">
        <v>2149</v>
      </c>
      <c r="C71" s="11" t="s">
        <v>2150</v>
      </c>
      <c r="D71" s="13" t="s">
        <v>2148</v>
      </c>
      <c r="E71" s="13" t="s">
        <v>20</v>
      </c>
      <c r="F71" s="12">
        <v>0</v>
      </c>
      <c r="G71" s="12">
        <v>1980000</v>
      </c>
      <c r="H71" s="12">
        <v>1980000</v>
      </c>
    </row>
    <row r="72" spans="1:8" ht="84" x14ac:dyDescent="0.35">
      <c r="A72" s="9">
        <v>63</v>
      </c>
      <c r="B72" s="11" t="s">
        <v>2151</v>
      </c>
      <c r="C72" s="11" t="s">
        <v>2152</v>
      </c>
      <c r="D72" s="13" t="s">
        <v>2153</v>
      </c>
      <c r="E72" s="13" t="s">
        <v>20</v>
      </c>
      <c r="F72" s="12">
        <v>0</v>
      </c>
      <c r="G72" s="12">
        <v>2850000</v>
      </c>
      <c r="H72" s="12">
        <v>2850000</v>
      </c>
    </row>
    <row r="73" spans="1:8" ht="63" x14ac:dyDescent="0.35">
      <c r="A73" s="9">
        <v>64</v>
      </c>
      <c r="B73" s="11" t="s">
        <v>2154</v>
      </c>
      <c r="C73" s="11" t="s">
        <v>2155</v>
      </c>
      <c r="D73" s="13" t="s">
        <v>2153</v>
      </c>
      <c r="E73" s="13" t="s">
        <v>20</v>
      </c>
      <c r="F73" s="12">
        <v>0</v>
      </c>
      <c r="G73" s="12">
        <v>1415900</v>
      </c>
      <c r="H73" s="12">
        <v>1415900</v>
      </c>
    </row>
    <row r="74" spans="1:8" ht="147" x14ac:dyDescent="0.35">
      <c r="A74" s="9">
        <v>65</v>
      </c>
      <c r="B74" s="11" t="s">
        <v>2156</v>
      </c>
      <c r="C74" s="11" t="s">
        <v>2157</v>
      </c>
      <c r="D74" s="13" t="s">
        <v>2158</v>
      </c>
      <c r="E74" s="13" t="s">
        <v>20</v>
      </c>
      <c r="F74" s="12">
        <v>0</v>
      </c>
      <c r="G74" s="12">
        <v>495000</v>
      </c>
      <c r="H74" s="12">
        <v>495000</v>
      </c>
    </row>
    <row r="75" spans="1:8" ht="147" x14ac:dyDescent="0.35">
      <c r="A75" s="9">
        <v>66</v>
      </c>
      <c r="B75" s="11" t="s">
        <v>2159</v>
      </c>
      <c r="C75" s="11" t="s">
        <v>2160</v>
      </c>
      <c r="D75" s="13" t="s">
        <v>2158</v>
      </c>
      <c r="E75" s="13" t="s">
        <v>20</v>
      </c>
      <c r="F75" s="12">
        <v>0</v>
      </c>
      <c r="G75" s="12">
        <v>495000</v>
      </c>
      <c r="H75" s="12">
        <v>495000</v>
      </c>
    </row>
    <row r="76" spans="1:8" ht="84" x14ac:dyDescent="0.35">
      <c r="A76" s="9">
        <v>67</v>
      </c>
      <c r="B76" s="11" t="s">
        <v>2161</v>
      </c>
      <c r="C76" s="11" t="s">
        <v>2162</v>
      </c>
      <c r="D76" s="13" t="s">
        <v>2163</v>
      </c>
      <c r="E76" s="13" t="s">
        <v>20</v>
      </c>
      <c r="F76" s="12">
        <v>0</v>
      </c>
      <c r="G76" s="12">
        <v>1075000</v>
      </c>
      <c r="H76" s="12">
        <v>1075000</v>
      </c>
    </row>
    <row r="77" spans="1:8" ht="63" x14ac:dyDescent="0.35">
      <c r="A77" s="9">
        <v>68</v>
      </c>
      <c r="B77" s="11" t="s">
        <v>2164</v>
      </c>
      <c r="C77" s="11" t="s">
        <v>2165</v>
      </c>
      <c r="D77" s="13" t="s">
        <v>2102</v>
      </c>
      <c r="E77" s="13" t="s">
        <v>20</v>
      </c>
      <c r="F77" s="12">
        <v>0</v>
      </c>
      <c r="G77" s="12">
        <v>150000</v>
      </c>
      <c r="H77" s="12">
        <v>150000</v>
      </c>
    </row>
    <row r="78" spans="1:8" ht="63" x14ac:dyDescent="0.35">
      <c r="A78" s="9">
        <v>69</v>
      </c>
      <c r="B78" s="11" t="s">
        <v>2166</v>
      </c>
      <c r="C78" s="11" t="s">
        <v>2167</v>
      </c>
      <c r="D78" s="13" t="s">
        <v>2102</v>
      </c>
      <c r="E78" s="13" t="s">
        <v>20</v>
      </c>
      <c r="F78" s="12">
        <v>0</v>
      </c>
      <c r="G78" s="12">
        <v>150000</v>
      </c>
      <c r="H78" s="12">
        <v>150000</v>
      </c>
    </row>
    <row r="79" spans="1:8" ht="63" x14ac:dyDescent="0.35">
      <c r="A79" s="9">
        <v>70</v>
      </c>
      <c r="B79" s="11" t="s">
        <v>2168</v>
      </c>
      <c r="C79" s="11" t="s">
        <v>2169</v>
      </c>
      <c r="D79" s="13" t="s">
        <v>2102</v>
      </c>
      <c r="E79" s="13" t="s">
        <v>20</v>
      </c>
      <c r="F79" s="12">
        <v>0</v>
      </c>
      <c r="G79" s="12">
        <v>150000</v>
      </c>
      <c r="H79" s="12">
        <v>150000</v>
      </c>
    </row>
    <row r="80" spans="1:8" ht="63" x14ac:dyDescent="0.35">
      <c r="A80" s="9">
        <v>71</v>
      </c>
      <c r="B80" s="11" t="s">
        <v>2170</v>
      </c>
      <c r="C80" s="11" t="s">
        <v>2169</v>
      </c>
      <c r="D80" s="13" t="s">
        <v>2102</v>
      </c>
      <c r="E80" s="13" t="s">
        <v>20</v>
      </c>
      <c r="F80" s="12">
        <v>0</v>
      </c>
      <c r="G80" s="12">
        <v>150000</v>
      </c>
      <c r="H80" s="12">
        <v>150000</v>
      </c>
    </row>
    <row r="81" spans="1:8" ht="84" x14ac:dyDescent="0.35">
      <c r="A81" s="9">
        <v>72</v>
      </c>
      <c r="B81" s="11" t="s">
        <v>2171</v>
      </c>
      <c r="C81" s="11" t="s">
        <v>2169</v>
      </c>
      <c r="D81" s="13" t="s">
        <v>2172</v>
      </c>
      <c r="E81" s="13" t="s">
        <v>20</v>
      </c>
      <c r="F81" s="12">
        <v>0</v>
      </c>
      <c r="G81" s="12">
        <v>150000</v>
      </c>
      <c r="H81" s="12">
        <v>150000</v>
      </c>
    </row>
    <row r="82" spans="1:8" ht="63" x14ac:dyDescent="0.35">
      <c r="A82" s="9">
        <v>73</v>
      </c>
      <c r="B82" s="11" t="s">
        <v>2173</v>
      </c>
      <c r="C82" s="11" t="s">
        <v>2169</v>
      </c>
      <c r="D82" s="13" t="s">
        <v>2172</v>
      </c>
      <c r="E82" s="13" t="s">
        <v>20</v>
      </c>
      <c r="F82" s="12">
        <v>0</v>
      </c>
      <c r="G82" s="12">
        <v>150000</v>
      </c>
      <c r="H82" s="12">
        <v>150000</v>
      </c>
    </row>
    <row r="83" spans="1:8" ht="126" x14ac:dyDescent="0.35">
      <c r="A83" s="9">
        <v>74</v>
      </c>
      <c r="B83" s="11" t="s">
        <v>2174</v>
      </c>
      <c r="C83" s="11" t="s">
        <v>2175</v>
      </c>
      <c r="D83" s="13" t="s">
        <v>2046</v>
      </c>
      <c r="E83" s="13" t="s">
        <v>20</v>
      </c>
      <c r="F83" s="12">
        <v>0</v>
      </c>
      <c r="G83" s="12">
        <v>187000</v>
      </c>
      <c r="H83" s="12">
        <v>187000</v>
      </c>
    </row>
    <row r="84" spans="1:8" ht="126" x14ac:dyDescent="0.35">
      <c r="A84" s="9">
        <v>75</v>
      </c>
      <c r="B84" s="11" t="s">
        <v>2176</v>
      </c>
      <c r="C84" s="11" t="s">
        <v>2177</v>
      </c>
      <c r="D84" s="13" t="s">
        <v>2046</v>
      </c>
      <c r="E84" s="13" t="s">
        <v>20</v>
      </c>
      <c r="F84" s="12">
        <v>0</v>
      </c>
      <c r="G84" s="12">
        <v>187000</v>
      </c>
      <c r="H84" s="12">
        <v>187000</v>
      </c>
    </row>
    <row r="85" spans="1:8" ht="147" x14ac:dyDescent="0.35">
      <c r="A85" s="9">
        <v>76</v>
      </c>
      <c r="B85" s="11" t="s">
        <v>2178</v>
      </c>
      <c r="C85" s="11" t="s">
        <v>2177</v>
      </c>
      <c r="D85" s="13" t="s">
        <v>2046</v>
      </c>
      <c r="E85" s="13" t="s">
        <v>20</v>
      </c>
      <c r="F85" s="12">
        <v>0</v>
      </c>
      <c r="G85" s="12">
        <v>187000</v>
      </c>
      <c r="H85" s="12">
        <v>187000</v>
      </c>
    </row>
    <row r="86" spans="1:8" ht="105" x14ac:dyDescent="0.35">
      <c r="A86" s="9">
        <v>77</v>
      </c>
      <c r="B86" s="11" t="s">
        <v>2179</v>
      </c>
      <c r="C86" s="11" t="s">
        <v>2180</v>
      </c>
      <c r="D86" s="13" t="s">
        <v>2181</v>
      </c>
      <c r="E86" s="13" t="s">
        <v>20</v>
      </c>
      <c r="F86" s="12">
        <v>0</v>
      </c>
      <c r="G86" s="12">
        <v>150000</v>
      </c>
      <c r="H86" s="12">
        <v>150000</v>
      </c>
    </row>
    <row r="87" spans="1:8" ht="105" x14ac:dyDescent="0.35">
      <c r="A87" s="9">
        <v>78</v>
      </c>
      <c r="B87" s="11" t="s">
        <v>2182</v>
      </c>
      <c r="C87" s="11" t="s">
        <v>2183</v>
      </c>
      <c r="D87" s="13" t="s">
        <v>2181</v>
      </c>
      <c r="E87" s="13" t="s">
        <v>20</v>
      </c>
      <c r="F87" s="12">
        <v>0</v>
      </c>
      <c r="G87" s="12">
        <v>150000</v>
      </c>
      <c r="H87" s="12">
        <v>150000</v>
      </c>
    </row>
    <row r="88" spans="1:8" ht="105" x14ac:dyDescent="0.35">
      <c r="A88" s="9">
        <v>79</v>
      </c>
      <c r="B88" s="11" t="s">
        <v>2184</v>
      </c>
      <c r="C88" s="11" t="s">
        <v>2185</v>
      </c>
      <c r="D88" s="13" t="s">
        <v>2181</v>
      </c>
      <c r="E88" s="13" t="s">
        <v>20</v>
      </c>
      <c r="F88" s="12">
        <v>0</v>
      </c>
      <c r="G88" s="12">
        <v>150000</v>
      </c>
      <c r="H88" s="12">
        <v>150000</v>
      </c>
    </row>
    <row r="89" spans="1:8" ht="105" x14ac:dyDescent="0.35">
      <c r="A89" s="9">
        <v>80</v>
      </c>
      <c r="B89" s="11" t="s">
        <v>2186</v>
      </c>
      <c r="C89" s="11" t="s">
        <v>2187</v>
      </c>
      <c r="D89" s="13" t="s">
        <v>2181</v>
      </c>
      <c r="E89" s="13" t="s">
        <v>20</v>
      </c>
      <c r="F89" s="12">
        <v>0</v>
      </c>
      <c r="G89" s="12">
        <v>150000</v>
      </c>
      <c r="H89" s="12">
        <v>150000</v>
      </c>
    </row>
    <row r="90" spans="1:8" ht="105" x14ac:dyDescent="0.35">
      <c r="A90" s="9">
        <v>81</v>
      </c>
      <c r="B90" s="11" t="s">
        <v>2188</v>
      </c>
      <c r="C90" s="11" t="s">
        <v>2189</v>
      </c>
      <c r="D90" s="13" t="s">
        <v>2181</v>
      </c>
      <c r="E90" s="13" t="s">
        <v>20</v>
      </c>
      <c r="F90" s="12">
        <v>0</v>
      </c>
      <c r="G90" s="12">
        <v>150000</v>
      </c>
      <c r="H90" s="12">
        <v>150000</v>
      </c>
    </row>
    <row r="91" spans="1:8" ht="105" x14ac:dyDescent="0.35">
      <c r="A91" s="9">
        <v>82</v>
      </c>
      <c r="B91" s="11" t="s">
        <v>2190</v>
      </c>
      <c r="C91" s="11" t="s">
        <v>2191</v>
      </c>
      <c r="D91" s="13" t="s">
        <v>2181</v>
      </c>
      <c r="E91" s="13" t="s">
        <v>20</v>
      </c>
      <c r="F91" s="12">
        <v>0</v>
      </c>
      <c r="G91" s="12">
        <v>150000</v>
      </c>
      <c r="H91" s="12">
        <v>150000</v>
      </c>
    </row>
    <row r="92" spans="1:8" ht="105" x14ac:dyDescent="0.35">
      <c r="A92" s="9">
        <v>83</v>
      </c>
      <c r="B92" s="11" t="s">
        <v>2192</v>
      </c>
      <c r="C92" s="11" t="s">
        <v>2193</v>
      </c>
      <c r="D92" s="13" t="s">
        <v>2111</v>
      </c>
      <c r="E92" s="13" t="s">
        <v>20</v>
      </c>
      <c r="F92" s="12">
        <v>0</v>
      </c>
      <c r="G92" s="12">
        <v>150000</v>
      </c>
      <c r="H92" s="12">
        <v>150000</v>
      </c>
    </row>
    <row r="93" spans="1:8" ht="84" x14ac:dyDescent="0.35">
      <c r="A93" s="9">
        <v>84</v>
      </c>
      <c r="B93" s="11" t="s">
        <v>2194</v>
      </c>
      <c r="C93" s="11" t="s">
        <v>2195</v>
      </c>
      <c r="D93" s="13" t="s">
        <v>2111</v>
      </c>
      <c r="E93" s="13" t="s">
        <v>20</v>
      </c>
      <c r="F93" s="12">
        <v>0</v>
      </c>
      <c r="G93" s="12">
        <v>150000</v>
      </c>
      <c r="H93" s="12">
        <v>150000</v>
      </c>
    </row>
    <row r="94" spans="1:8" ht="105" x14ac:dyDescent="0.35">
      <c r="A94" s="9">
        <v>85</v>
      </c>
      <c r="B94" s="11" t="s">
        <v>2196</v>
      </c>
      <c r="C94" s="11" t="s">
        <v>2197</v>
      </c>
      <c r="D94" s="13" t="s">
        <v>2111</v>
      </c>
      <c r="E94" s="13" t="s">
        <v>20</v>
      </c>
      <c r="F94" s="12">
        <v>0</v>
      </c>
      <c r="G94" s="12">
        <v>150000</v>
      </c>
      <c r="H94" s="12">
        <v>150000</v>
      </c>
    </row>
    <row r="95" spans="1:8" ht="105" x14ac:dyDescent="0.35">
      <c r="A95" s="9">
        <v>86</v>
      </c>
      <c r="B95" s="11" t="s">
        <v>2198</v>
      </c>
      <c r="C95" s="11" t="s">
        <v>2199</v>
      </c>
      <c r="D95" s="13" t="s">
        <v>2111</v>
      </c>
      <c r="E95" s="13" t="s">
        <v>20</v>
      </c>
      <c r="F95" s="12">
        <v>0</v>
      </c>
      <c r="G95" s="12">
        <v>150000</v>
      </c>
      <c r="H95" s="12">
        <v>150000</v>
      </c>
    </row>
    <row r="96" spans="1:8" ht="105" x14ac:dyDescent="0.35">
      <c r="A96" s="9">
        <v>87</v>
      </c>
      <c r="B96" s="11" t="s">
        <v>2200</v>
      </c>
      <c r="C96" s="11" t="s">
        <v>2201</v>
      </c>
      <c r="D96" s="13" t="s">
        <v>2111</v>
      </c>
      <c r="E96" s="13" t="s">
        <v>20</v>
      </c>
      <c r="F96" s="12">
        <v>0</v>
      </c>
      <c r="G96" s="12">
        <v>150000</v>
      </c>
      <c r="H96" s="12">
        <v>150000</v>
      </c>
    </row>
    <row r="97" spans="1:8" ht="105" x14ac:dyDescent="0.35">
      <c r="A97" s="9">
        <v>88</v>
      </c>
      <c r="B97" s="11" t="s">
        <v>2202</v>
      </c>
      <c r="C97" s="11" t="s">
        <v>2203</v>
      </c>
      <c r="D97" s="13" t="s">
        <v>2111</v>
      </c>
      <c r="E97" s="13" t="s">
        <v>20</v>
      </c>
      <c r="F97" s="12">
        <v>0</v>
      </c>
      <c r="G97" s="12">
        <v>150000</v>
      </c>
      <c r="H97" s="12">
        <v>150000</v>
      </c>
    </row>
    <row r="98" spans="1:8" ht="63" x14ac:dyDescent="0.35">
      <c r="A98" s="9">
        <v>89</v>
      </c>
      <c r="B98" s="11" t="s">
        <v>2204</v>
      </c>
      <c r="C98" s="11" t="s">
        <v>2205</v>
      </c>
      <c r="D98" s="13" t="s">
        <v>2206</v>
      </c>
      <c r="E98" s="13" t="s">
        <v>20</v>
      </c>
      <c r="F98" s="12">
        <v>0</v>
      </c>
      <c r="G98" s="12">
        <v>496000</v>
      </c>
      <c r="H98" s="12">
        <v>496000</v>
      </c>
    </row>
    <row r="99" spans="1:8" ht="84" x14ac:dyDescent="0.35">
      <c r="A99" s="9">
        <v>90</v>
      </c>
      <c r="B99" s="11" t="s">
        <v>2207</v>
      </c>
      <c r="C99" s="11" t="s">
        <v>2208</v>
      </c>
      <c r="D99" s="13" t="s">
        <v>1202</v>
      </c>
      <c r="E99" s="13" t="s">
        <v>20</v>
      </c>
      <c r="F99" s="12">
        <v>0</v>
      </c>
      <c r="G99" s="12">
        <v>281000</v>
      </c>
      <c r="H99" s="12">
        <v>281000</v>
      </c>
    </row>
    <row r="100" spans="1:8" ht="84" x14ac:dyDescent="0.35">
      <c r="A100" s="9">
        <v>91</v>
      </c>
      <c r="B100" s="11" t="s">
        <v>2209</v>
      </c>
      <c r="C100" s="11" t="s">
        <v>2210</v>
      </c>
      <c r="D100" s="13" t="s">
        <v>1202</v>
      </c>
      <c r="E100" s="13" t="s">
        <v>20</v>
      </c>
      <c r="F100" s="12">
        <v>0</v>
      </c>
      <c r="G100" s="12">
        <v>281000</v>
      </c>
      <c r="H100" s="12">
        <v>281000</v>
      </c>
    </row>
    <row r="101" spans="1:8" ht="84" x14ac:dyDescent="0.35">
      <c r="A101" s="9">
        <v>92</v>
      </c>
      <c r="B101" s="11" t="s">
        <v>2211</v>
      </c>
      <c r="C101" s="11" t="s">
        <v>2212</v>
      </c>
      <c r="D101" s="13" t="s">
        <v>1202</v>
      </c>
      <c r="E101" s="13" t="s">
        <v>20</v>
      </c>
      <c r="F101" s="12">
        <v>0</v>
      </c>
      <c r="G101" s="12">
        <v>281000</v>
      </c>
      <c r="H101" s="12">
        <v>281000</v>
      </c>
    </row>
    <row r="102" spans="1:8" ht="84" x14ac:dyDescent="0.35">
      <c r="A102" s="9">
        <v>93</v>
      </c>
      <c r="B102" s="11" t="s">
        <v>2213</v>
      </c>
      <c r="C102" s="11" t="s">
        <v>2214</v>
      </c>
      <c r="D102" s="13" t="s">
        <v>2215</v>
      </c>
      <c r="E102" s="13" t="s">
        <v>20</v>
      </c>
      <c r="F102" s="12">
        <v>0</v>
      </c>
      <c r="G102" s="12">
        <v>310100</v>
      </c>
      <c r="H102" s="12">
        <v>310100</v>
      </c>
    </row>
    <row r="103" spans="1:8" ht="84" x14ac:dyDescent="0.35">
      <c r="A103" s="9">
        <v>94</v>
      </c>
      <c r="B103" s="11" t="s">
        <v>2216</v>
      </c>
      <c r="C103" s="11" t="s">
        <v>2217</v>
      </c>
      <c r="D103" s="13" t="s">
        <v>2215</v>
      </c>
      <c r="E103" s="13" t="s">
        <v>20</v>
      </c>
      <c r="F103" s="12">
        <v>0</v>
      </c>
      <c r="G103" s="12">
        <v>310100</v>
      </c>
      <c r="H103" s="12">
        <v>310100</v>
      </c>
    </row>
    <row r="104" spans="1:8" ht="84" x14ac:dyDescent="0.35">
      <c r="A104" s="9">
        <v>95</v>
      </c>
      <c r="B104" s="11" t="s">
        <v>2218</v>
      </c>
      <c r="C104" s="11" t="s">
        <v>2219</v>
      </c>
      <c r="D104" s="13" t="s">
        <v>2215</v>
      </c>
      <c r="E104" s="13" t="s">
        <v>20</v>
      </c>
      <c r="F104" s="12">
        <v>0</v>
      </c>
      <c r="G104" s="12">
        <v>310100</v>
      </c>
      <c r="H104" s="12">
        <v>310100</v>
      </c>
    </row>
    <row r="105" spans="1:8" ht="168" x14ac:dyDescent="0.35">
      <c r="A105" s="9">
        <v>96</v>
      </c>
      <c r="B105" s="11" t="s">
        <v>2220</v>
      </c>
      <c r="C105" s="11" t="s">
        <v>2221</v>
      </c>
      <c r="D105" s="13" t="s">
        <v>2222</v>
      </c>
      <c r="E105" s="13" t="s">
        <v>20</v>
      </c>
      <c r="F105" s="12">
        <v>0</v>
      </c>
      <c r="G105" s="12">
        <v>470500</v>
      </c>
      <c r="H105" s="12">
        <v>470500</v>
      </c>
    </row>
    <row r="106" spans="1:8" ht="147" x14ac:dyDescent="0.35">
      <c r="A106" s="9">
        <v>97</v>
      </c>
      <c r="B106" s="11" t="s">
        <v>2223</v>
      </c>
      <c r="C106" s="11" t="s">
        <v>2221</v>
      </c>
      <c r="D106" s="13" t="s">
        <v>2222</v>
      </c>
      <c r="E106" s="13" t="s">
        <v>20</v>
      </c>
      <c r="F106" s="12">
        <v>0</v>
      </c>
      <c r="G106" s="12">
        <v>470500</v>
      </c>
      <c r="H106" s="12">
        <v>470500</v>
      </c>
    </row>
    <row r="107" spans="1:8" ht="147" x14ac:dyDescent="0.35">
      <c r="A107" s="9">
        <v>98</v>
      </c>
      <c r="B107" s="11" t="s">
        <v>2224</v>
      </c>
      <c r="C107" s="11" t="s">
        <v>2221</v>
      </c>
      <c r="D107" s="13" t="s">
        <v>2222</v>
      </c>
      <c r="E107" s="13" t="s">
        <v>20</v>
      </c>
      <c r="F107" s="12">
        <v>0</v>
      </c>
      <c r="G107" s="12">
        <v>470500</v>
      </c>
      <c r="H107" s="12">
        <v>470500</v>
      </c>
    </row>
    <row r="108" spans="1:8" ht="84" x14ac:dyDescent="0.35">
      <c r="A108" s="9">
        <v>99</v>
      </c>
      <c r="B108" s="11" t="s">
        <v>2225</v>
      </c>
      <c r="C108" s="11" t="s">
        <v>2226</v>
      </c>
      <c r="D108" s="13" t="s">
        <v>2145</v>
      </c>
      <c r="E108" s="13" t="s">
        <v>20</v>
      </c>
      <c r="F108" s="12">
        <v>0</v>
      </c>
      <c r="G108" s="12">
        <v>281000</v>
      </c>
      <c r="H108" s="12">
        <v>281000</v>
      </c>
    </row>
    <row r="109" spans="1:8" ht="63" x14ac:dyDescent="0.35">
      <c r="A109" s="9">
        <v>100</v>
      </c>
      <c r="B109" s="11" t="s">
        <v>2227</v>
      </c>
      <c r="C109" s="11" t="s">
        <v>2228</v>
      </c>
      <c r="D109" s="13" t="s">
        <v>2087</v>
      </c>
      <c r="E109" s="13" t="s">
        <v>20</v>
      </c>
      <c r="F109" s="12">
        <v>0</v>
      </c>
      <c r="G109" s="12">
        <v>244800</v>
      </c>
      <c r="H109" s="12">
        <v>244800</v>
      </c>
    </row>
    <row r="110" spans="1:8" ht="63" x14ac:dyDescent="0.35">
      <c r="A110" s="9">
        <v>101</v>
      </c>
      <c r="B110" s="11" t="s">
        <v>2229</v>
      </c>
      <c r="C110" s="11" t="s">
        <v>2230</v>
      </c>
      <c r="D110" s="13" t="s">
        <v>2019</v>
      </c>
      <c r="E110" s="13" t="s">
        <v>20</v>
      </c>
      <c r="F110" s="12">
        <v>0</v>
      </c>
      <c r="G110" s="12">
        <v>495700</v>
      </c>
      <c r="H110" s="12">
        <v>495700</v>
      </c>
    </row>
    <row r="111" spans="1:8" ht="63" x14ac:dyDescent="0.35">
      <c r="A111" s="9">
        <v>102</v>
      </c>
      <c r="B111" s="11" t="s">
        <v>2231</v>
      </c>
      <c r="C111" s="11" t="s">
        <v>2232</v>
      </c>
      <c r="D111" s="13" t="s">
        <v>2233</v>
      </c>
      <c r="E111" s="13" t="s">
        <v>20</v>
      </c>
      <c r="F111" s="12">
        <v>0</v>
      </c>
      <c r="G111" s="12">
        <v>1750000</v>
      </c>
      <c r="H111" s="12">
        <v>1750000</v>
      </c>
    </row>
    <row r="112" spans="1:8" ht="63" x14ac:dyDescent="0.35">
      <c r="A112" s="9">
        <v>103</v>
      </c>
      <c r="B112" s="11" t="s">
        <v>2234</v>
      </c>
      <c r="C112" s="11" t="s">
        <v>2235</v>
      </c>
      <c r="D112" s="13" t="s">
        <v>2061</v>
      </c>
      <c r="E112" s="13" t="s">
        <v>20</v>
      </c>
      <c r="F112" s="12">
        <v>0</v>
      </c>
      <c r="G112" s="12">
        <v>292000</v>
      </c>
      <c r="H112" s="12">
        <v>292000</v>
      </c>
    </row>
    <row r="113" spans="1:8" ht="126" x14ac:dyDescent="0.35">
      <c r="A113" s="9">
        <v>104</v>
      </c>
      <c r="B113" s="11" t="s">
        <v>2236</v>
      </c>
      <c r="C113" s="11" t="s">
        <v>2237</v>
      </c>
      <c r="D113" s="13" t="s">
        <v>2072</v>
      </c>
      <c r="E113" s="13" t="s">
        <v>20</v>
      </c>
      <c r="F113" s="12">
        <v>0</v>
      </c>
      <c r="G113" s="12">
        <v>409000</v>
      </c>
      <c r="H113" s="12">
        <v>409000</v>
      </c>
    </row>
    <row r="114" spans="1:8" ht="147" x14ac:dyDescent="0.35">
      <c r="A114" s="9">
        <v>105</v>
      </c>
      <c r="B114" s="11" t="s">
        <v>2238</v>
      </c>
      <c r="C114" s="11" t="s">
        <v>2239</v>
      </c>
      <c r="D114" s="13" t="s">
        <v>2072</v>
      </c>
      <c r="E114" s="13" t="s">
        <v>20</v>
      </c>
      <c r="F114" s="12">
        <v>0</v>
      </c>
      <c r="G114" s="12">
        <v>409000</v>
      </c>
      <c r="H114" s="12">
        <v>409000</v>
      </c>
    </row>
    <row r="115" spans="1:8" ht="147" x14ac:dyDescent="0.35">
      <c r="A115" s="9">
        <v>106</v>
      </c>
      <c r="B115" s="11" t="s">
        <v>2240</v>
      </c>
      <c r="C115" s="11" t="s">
        <v>2241</v>
      </c>
      <c r="D115" s="13" t="s">
        <v>2072</v>
      </c>
      <c r="E115" s="13" t="s">
        <v>20</v>
      </c>
      <c r="F115" s="12">
        <v>0</v>
      </c>
      <c r="G115" s="12">
        <v>409000</v>
      </c>
      <c r="H115" s="12">
        <v>409000</v>
      </c>
    </row>
    <row r="116" spans="1:8" ht="147" x14ac:dyDescent="0.35">
      <c r="A116" s="9">
        <v>107</v>
      </c>
      <c r="B116" s="11" t="s">
        <v>2242</v>
      </c>
      <c r="C116" s="11" t="s">
        <v>2243</v>
      </c>
      <c r="D116" s="13" t="s">
        <v>2072</v>
      </c>
      <c r="E116" s="13" t="s">
        <v>20</v>
      </c>
      <c r="F116" s="12">
        <v>0</v>
      </c>
      <c r="G116" s="12">
        <v>409000</v>
      </c>
      <c r="H116" s="12">
        <v>409000</v>
      </c>
    </row>
    <row r="117" spans="1:8" ht="147" x14ac:dyDescent="0.35">
      <c r="A117" s="9">
        <v>108</v>
      </c>
      <c r="B117" s="11" t="s">
        <v>2244</v>
      </c>
      <c r="C117" s="11" t="s">
        <v>2245</v>
      </c>
      <c r="D117" s="13" t="s">
        <v>2072</v>
      </c>
      <c r="E117" s="13" t="s">
        <v>20</v>
      </c>
      <c r="F117" s="12">
        <v>0</v>
      </c>
      <c r="G117" s="12">
        <v>409000</v>
      </c>
      <c r="H117" s="12">
        <v>409000</v>
      </c>
    </row>
    <row r="118" spans="1:8" ht="126" x14ac:dyDescent="0.35">
      <c r="A118" s="9">
        <v>109</v>
      </c>
      <c r="B118" s="11" t="s">
        <v>2246</v>
      </c>
      <c r="C118" s="11" t="s">
        <v>2247</v>
      </c>
      <c r="D118" s="13" t="s">
        <v>2072</v>
      </c>
      <c r="E118" s="13" t="s">
        <v>20</v>
      </c>
      <c r="F118" s="12">
        <v>0</v>
      </c>
      <c r="G118" s="12">
        <v>409000</v>
      </c>
      <c r="H118" s="12">
        <v>409000</v>
      </c>
    </row>
    <row r="119" spans="1:8" ht="126" x14ac:dyDescent="0.35">
      <c r="A119" s="9">
        <v>110</v>
      </c>
      <c r="B119" s="11" t="s">
        <v>2248</v>
      </c>
      <c r="C119" s="11" t="s">
        <v>2249</v>
      </c>
      <c r="D119" s="13" t="s">
        <v>2072</v>
      </c>
      <c r="E119" s="13" t="s">
        <v>20</v>
      </c>
      <c r="F119" s="12">
        <v>0</v>
      </c>
      <c r="G119" s="12">
        <v>409000</v>
      </c>
      <c r="H119" s="12">
        <v>409000</v>
      </c>
    </row>
    <row r="120" spans="1:8" ht="147" x14ac:dyDescent="0.35">
      <c r="A120" s="9">
        <v>111</v>
      </c>
      <c r="B120" s="11" t="s">
        <v>2250</v>
      </c>
      <c r="C120" s="11" t="s">
        <v>2251</v>
      </c>
      <c r="D120" s="13" t="s">
        <v>2072</v>
      </c>
      <c r="E120" s="13" t="s">
        <v>20</v>
      </c>
      <c r="F120" s="12">
        <v>0</v>
      </c>
      <c r="G120" s="12">
        <v>409000</v>
      </c>
      <c r="H120" s="12">
        <v>409000</v>
      </c>
    </row>
    <row r="121" spans="1:8" ht="147" x14ac:dyDescent="0.35">
      <c r="A121" s="9">
        <v>112</v>
      </c>
      <c r="B121" s="11" t="s">
        <v>2252</v>
      </c>
      <c r="C121" s="11" t="s">
        <v>2253</v>
      </c>
      <c r="D121" s="13" t="s">
        <v>2072</v>
      </c>
      <c r="E121" s="13" t="s">
        <v>20</v>
      </c>
      <c r="F121" s="12">
        <v>0</v>
      </c>
      <c r="G121" s="12">
        <v>409000</v>
      </c>
      <c r="H121" s="12">
        <v>409000</v>
      </c>
    </row>
    <row r="122" spans="1:8" ht="63" x14ac:dyDescent="0.35">
      <c r="A122" s="9">
        <v>113</v>
      </c>
      <c r="B122" s="11" t="s">
        <v>2254</v>
      </c>
      <c r="C122" s="11" t="s">
        <v>2169</v>
      </c>
      <c r="D122" s="13" t="s">
        <v>2102</v>
      </c>
      <c r="E122" s="13" t="s">
        <v>20</v>
      </c>
      <c r="F122" s="12">
        <v>0</v>
      </c>
      <c r="G122" s="12">
        <v>150000</v>
      </c>
      <c r="H122" s="12">
        <v>150000</v>
      </c>
    </row>
    <row r="123" spans="1:8" ht="84" x14ac:dyDescent="0.35">
      <c r="A123" s="9">
        <v>114</v>
      </c>
      <c r="B123" s="11" t="s">
        <v>2255</v>
      </c>
      <c r="C123" s="11" t="s">
        <v>2169</v>
      </c>
      <c r="D123" s="13" t="s">
        <v>2102</v>
      </c>
      <c r="E123" s="13" t="s">
        <v>20</v>
      </c>
      <c r="F123" s="12">
        <v>0</v>
      </c>
      <c r="G123" s="12">
        <v>150000</v>
      </c>
      <c r="H123" s="12">
        <v>150000</v>
      </c>
    </row>
    <row r="124" spans="1:8" ht="84" x14ac:dyDescent="0.35">
      <c r="A124" s="9">
        <v>115</v>
      </c>
      <c r="B124" s="11" t="s">
        <v>2256</v>
      </c>
      <c r="C124" s="11" t="s">
        <v>2169</v>
      </c>
      <c r="D124" s="13" t="s">
        <v>2102</v>
      </c>
      <c r="E124" s="13" t="s">
        <v>20</v>
      </c>
      <c r="F124" s="12">
        <v>0</v>
      </c>
      <c r="G124" s="12">
        <v>150000</v>
      </c>
      <c r="H124" s="12">
        <v>150000</v>
      </c>
    </row>
    <row r="125" spans="1:8" ht="84" x14ac:dyDescent="0.35">
      <c r="A125" s="9">
        <v>116</v>
      </c>
      <c r="B125" s="11" t="s">
        <v>2257</v>
      </c>
      <c r="C125" s="11" t="s">
        <v>2169</v>
      </c>
      <c r="D125" s="13" t="s">
        <v>2102</v>
      </c>
      <c r="E125" s="13" t="s">
        <v>20</v>
      </c>
      <c r="F125" s="12">
        <v>0</v>
      </c>
      <c r="G125" s="12">
        <v>150000</v>
      </c>
      <c r="H125" s="12">
        <v>150000</v>
      </c>
    </row>
    <row r="126" spans="1:8" ht="84" x14ac:dyDescent="0.35">
      <c r="A126" s="9">
        <v>117</v>
      </c>
      <c r="B126" s="11" t="s">
        <v>2258</v>
      </c>
      <c r="C126" s="11" t="s">
        <v>2169</v>
      </c>
      <c r="D126" s="13" t="s">
        <v>2102</v>
      </c>
      <c r="E126" s="13" t="s">
        <v>20</v>
      </c>
      <c r="F126" s="12">
        <v>0</v>
      </c>
      <c r="G126" s="12">
        <v>150000</v>
      </c>
      <c r="H126" s="12">
        <v>150000</v>
      </c>
    </row>
    <row r="127" spans="1:8" ht="63" x14ac:dyDescent="0.35">
      <c r="A127" s="9">
        <v>118</v>
      </c>
      <c r="B127" s="11" t="s">
        <v>2259</v>
      </c>
      <c r="C127" s="11" t="s">
        <v>2169</v>
      </c>
      <c r="D127" s="13" t="s">
        <v>2102</v>
      </c>
      <c r="E127" s="13" t="s">
        <v>20</v>
      </c>
      <c r="F127" s="12">
        <v>0</v>
      </c>
      <c r="G127" s="12">
        <v>150000</v>
      </c>
      <c r="H127" s="12">
        <v>150000</v>
      </c>
    </row>
    <row r="128" spans="1:8" ht="84" x14ac:dyDescent="0.35">
      <c r="A128" s="9">
        <v>119</v>
      </c>
      <c r="B128" s="11" t="s">
        <v>2260</v>
      </c>
      <c r="C128" s="11" t="s">
        <v>2169</v>
      </c>
      <c r="D128" s="13" t="s">
        <v>2102</v>
      </c>
      <c r="E128" s="13" t="s">
        <v>20</v>
      </c>
      <c r="F128" s="12">
        <v>0</v>
      </c>
      <c r="G128" s="12">
        <v>150000</v>
      </c>
      <c r="H128" s="12">
        <v>150000</v>
      </c>
    </row>
    <row r="129" spans="1:8" ht="63" x14ac:dyDescent="0.35">
      <c r="A129" s="9">
        <v>120</v>
      </c>
      <c r="B129" s="11" t="s">
        <v>2261</v>
      </c>
      <c r="C129" s="11" t="s">
        <v>2169</v>
      </c>
      <c r="D129" s="13" t="s">
        <v>2102</v>
      </c>
      <c r="E129" s="13" t="s">
        <v>20</v>
      </c>
      <c r="F129" s="12">
        <v>0</v>
      </c>
      <c r="G129" s="12">
        <v>150000</v>
      </c>
      <c r="H129" s="12">
        <v>150000</v>
      </c>
    </row>
    <row r="130" spans="1:8" ht="84" x14ac:dyDescent="0.35">
      <c r="A130" s="9">
        <v>121</v>
      </c>
      <c r="B130" s="11" t="s">
        <v>2262</v>
      </c>
      <c r="C130" s="11" t="s">
        <v>2169</v>
      </c>
      <c r="D130" s="13" t="s">
        <v>2102</v>
      </c>
      <c r="E130" s="13" t="s">
        <v>20</v>
      </c>
      <c r="F130" s="12">
        <v>0</v>
      </c>
      <c r="G130" s="12">
        <v>150000</v>
      </c>
      <c r="H130" s="12">
        <v>150000</v>
      </c>
    </row>
    <row r="131" spans="1:8" ht="126" x14ac:dyDescent="0.35">
      <c r="A131" s="9">
        <v>122</v>
      </c>
      <c r="B131" s="11" t="s">
        <v>2263</v>
      </c>
      <c r="C131" s="11" t="s">
        <v>2264</v>
      </c>
      <c r="D131" s="13" t="s">
        <v>2046</v>
      </c>
      <c r="E131" s="13" t="s">
        <v>20</v>
      </c>
      <c r="F131" s="12">
        <v>0</v>
      </c>
      <c r="G131" s="12">
        <v>187000</v>
      </c>
      <c r="H131" s="12">
        <v>187000</v>
      </c>
    </row>
    <row r="132" spans="1:8" ht="126" x14ac:dyDescent="0.35">
      <c r="A132" s="9">
        <v>123</v>
      </c>
      <c r="B132" s="11" t="s">
        <v>2265</v>
      </c>
      <c r="C132" s="11" t="s">
        <v>2264</v>
      </c>
      <c r="D132" s="13" t="s">
        <v>2046</v>
      </c>
      <c r="E132" s="13" t="s">
        <v>20</v>
      </c>
      <c r="F132" s="12">
        <v>0</v>
      </c>
      <c r="G132" s="12">
        <v>187000</v>
      </c>
      <c r="H132" s="12">
        <v>187000</v>
      </c>
    </row>
    <row r="133" spans="1:8" ht="126" x14ac:dyDescent="0.35">
      <c r="A133" s="9">
        <v>124</v>
      </c>
      <c r="B133" s="11" t="s">
        <v>2266</v>
      </c>
      <c r="C133" s="11" t="s">
        <v>2264</v>
      </c>
      <c r="D133" s="13" t="s">
        <v>2046</v>
      </c>
      <c r="E133" s="13" t="s">
        <v>20</v>
      </c>
      <c r="F133" s="12">
        <v>0</v>
      </c>
      <c r="G133" s="12">
        <v>187000</v>
      </c>
      <c r="H133" s="12">
        <v>187000</v>
      </c>
    </row>
    <row r="134" spans="1:8" ht="126" x14ac:dyDescent="0.35">
      <c r="A134" s="9">
        <v>125</v>
      </c>
      <c r="B134" s="11" t="s">
        <v>2267</v>
      </c>
      <c r="C134" s="11" t="s">
        <v>2264</v>
      </c>
      <c r="D134" s="13" t="s">
        <v>2046</v>
      </c>
      <c r="E134" s="13" t="s">
        <v>20</v>
      </c>
      <c r="F134" s="12">
        <v>0</v>
      </c>
      <c r="G134" s="12">
        <v>187000</v>
      </c>
      <c r="H134" s="12">
        <v>187000</v>
      </c>
    </row>
    <row r="135" spans="1:8" ht="147" x14ac:dyDescent="0.35">
      <c r="A135" s="9">
        <v>126</v>
      </c>
      <c r="B135" s="11" t="s">
        <v>2268</v>
      </c>
      <c r="C135" s="11" t="s">
        <v>2264</v>
      </c>
      <c r="D135" s="13" t="s">
        <v>2046</v>
      </c>
      <c r="E135" s="13" t="s">
        <v>20</v>
      </c>
      <c r="F135" s="12">
        <v>0</v>
      </c>
      <c r="G135" s="12">
        <v>187000</v>
      </c>
      <c r="H135" s="12">
        <v>187000</v>
      </c>
    </row>
    <row r="136" spans="1:8" ht="147" x14ac:dyDescent="0.35">
      <c r="A136" s="9">
        <v>127</v>
      </c>
      <c r="B136" s="11" t="s">
        <v>2269</v>
      </c>
      <c r="C136" s="11" t="s">
        <v>2264</v>
      </c>
      <c r="D136" s="13" t="s">
        <v>2046</v>
      </c>
      <c r="E136" s="13" t="s">
        <v>20</v>
      </c>
      <c r="F136" s="12">
        <v>0</v>
      </c>
      <c r="G136" s="12">
        <v>187000</v>
      </c>
      <c r="H136" s="12">
        <v>187000</v>
      </c>
    </row>
    <row r="137" spans="1:8" ht="126" x14ac:dyDescent="0.35">
      <c r="A137" s="9">
        <v>128</v>
      </c>
      <c r="B137" s="11" t="s">
        <v>2270</v>
      </c>
      <c r="C137" s="11" t="s">
        <v>2264</v>
      </c>
      <c r="D137" s="13" t="s">
        <v>2046</v>
      </c>
      <c r="E137" s="13" t="s">
        <v>20</v>
      </c>
      <c r="F137" s="12">
        <v>0</v>
      </c>
      <c r="G137" s="12">
        <v>187000</v>
      </c>
      <c r="H137" s="12">
        <v>187000</v>
      </c>
    </row>
    <row r="138" spans="1:8" ht="147" x14ac:dyDescent="0.35">
      <c r="A138" s="9">
        <v>129</v>
      </c>
      <c r="B138" s="11" t="s">
        <v>2271</v>
      </c>
      <c r="C138" s="11" t="s">
        <v>2264</v>
      </c>
      <c r="D138" s="13" t="s">
        <v>2046</v>
      </c>
      <c r="E138" s="13" t="s">
        <v>20</v>
      </c>
      <c r="F138" s="12">
        <v>0</v>
      </c>
      <c r="G138" s="12">
        <v>187000</v>
      </c>
      <c r="H138" s="12">
        <v>187000</v>
      </c>
    </row>
    <row r="139" spans="1:8" ht="147" x14ac:dyDescent="0.35">
      <c r="A139" s="9">
        <v>130</v>
      </c>
      <c r="B139" s="11" t="s">
        <v>2272</v>
      </c>
      <c r="C139" s="11" t="s">
        <v>2264</v>
      </c>
      <c r="D139" s="13" t="s">
        <v>2046</v>
      </c>
      <c r="E139" s="13" t="s">
        <v>20</v>
      </c>
      <c r="F139" s="12">
        <v>0</v>
      </c>
      <c r="G139" s="12">
        <v>187000</v>
      </c>
      <c r="H139" s="12">
        <v>187000</v>
      </c>
    </row>
    <row r="140" spans="1:8" ht="147" x14ac:dyDescent="0.35">
      <c r="A140" s="9">
        <v>131</v>
      </c>
      <c r="B140" s="11" t="s">
        <v>2273</v>
      </c>
      <c r="C140" s="11" t="s">
        <v>2264</v>
      </c>
      <c r="D140" s="13" t="s">
        <v>2046</v>
      </c>
      <c r="E140" s="13" t="s">
        <v>20</v>
      </c>
      <c r="F140" s="12">
        <v>0</v>
      </c>
      <c r="G140" s="12">
        <v>187000</v>
      </c>
      <c r="H140" s="12">
        <v>187000</v>
      </c>
    </row>
    <row r="141" spans="1:8" ht="126" x14ac:dyDescent="0.35">
      <c r="A141" s="9">
        <v>132</v>
      </c>
      <c r="B141" s="11" t="s">
        <v>2274</v>
      </c>
      <c r="C141" s="11" t="s">
        <v>2264</v>
      </c>
      <c r="D141" s="13" t="s">
        <v>2046</v>
      </c>
      <c r="E141" s="13" t="s">
        <v>20</v>
      </c>
      <c r="F141" s="12">
        <v>0</v>
      </c>
      <c r="G141" s="12">
        <v>187000</v>
      </c>
      <c r="H141" s="12">
        <v>187000</v>
      </c>
    </row>
    <row r="142" spans="1:8" ht="126" x14ac:dyDescent="0.35">
      <c r="A142" s="9">
        <v>133</v>
      </c>
      <c r="B142" s="11" t="s">
        <v>2275</v>
      </c>
      <c r="C142" s="11" t="s">
        <v>2264</v>
      </c>
      <c r="D142" s="13" t="s">
        <v>2046</v>
      </c>
      <c r="E142" s="13" t="s">
        <v>20</v>
      </c>
      <c r="F142" s="12">
        <v>0</v>
      </c>
      <c r="G142" s="12">
        <v>187000</v>
      </c>
      <c r="H142" s="12">
        <v>187000</v>
      </c>
    </row>
    <row r="143" spans="1:8" ht="105" x14ac:dyDescent="0.35">
      <c r="A143" s="9">
        <v>134</v>
      </c>
      <c r="B143" s="11" t="s">
        <v>2276</v>
      </c>
      <c r="C143" s="11" t="s">
        <v>2277</v>
      </c>
      <c r="D143" s="13" t="s">
        <v>2181</v>
      </c>
      <c r="E143" s="13" t="s">
        <v>20</v>
      </c>
      <c r="F143" s="12">
        <v>0</v>
      </c>
      <c r="G143" s="12">
        <v>150000</v>
      </c>
      <c r="H143" s="12">
        <v>150000</v>
      </c>
    </row>
    <row r="144" spans="1:8" ht="105" x14ac:dyDescent="0.35">
      <c r="A144" s="9">
        <v>135</v>
      </c>
      <c r="B144" s="11" t="s">
        <v>2278</v>
      </c>
      <c r="C144" s="11" t="s">
        <v>2279</v>
      </c>
      <c r="D144" s="13" t="s">
        <v>2181</v>
      </c>
      <c r="E144" s="13" t="s">
        <v>20</v>
      </c>
      <c r="F144" s="12">
        <v>0</v>
      </c>
      <c r="G144" s="12">
        <v>150000</v>
      </c>
      <c r="H144" s="12">
        <v>150000</v>
      </c>
    </row>
    <row r="145" spans="1:8" ht="105" x14ac:dyDescent="0.35">
      <c r="A145" s="9">
        <v>136</v>
      </c>
      <c r="B145" s="11" t="s">
        <v>2280</v>
      </c>
      <c r="C145" s="11" t="s">
        <v>2281</v>
      </c>
      <c r="D145" s="13" t="s">
        <v>2181</v>
      </c>
      <c r="E145" s="13" t="s">
        <v>20</v>
      </c>
      <c r="F145" s="12">
        <v>0</v>
      </c>
      <c r="G145" s="12">
        <v>150000</v>
      </c>
      <c r="H145" s="12">
        <v>150000</v>
      </c>
    </row>
    <row r="146" spans="1:8" ht="105" x14ac:dyDescent="0.35">
      <c r="A146" s="9">
        <v>137</v>
      </c>
      <c r="B146" s="11" t="s">
        <v>2282</v>
      </c>
      <c r="C146" s="11" t="s">
        <v>2283</v>
      </c>
      <c r="D146" s="13" t="s">
        <v>2181</v>
      </c>
      <c r="E146" s="13" t="s">
        <v>20</v>
      </c>
      <c r="F146" s="12">
        <v>0</v>
      </c>
      <c r="G146" s="12">
        <v>150000</v>
      </c>
      <c r="H146" s="12">
        <v>150000</v>
      </c>
    </row>
    <row r="147" spans="1:8" ht="105" x14ac:dyDescent="0.35">
      <c r="A147" s="9">
        <v>138</v>
      </c>
      <c r="B147" s="11" t="s">
        <v>2284</v>
      </c>
      <c r="C147" s="11" t="s">
        <v>2285</v>
      </c>
      <c r="D147" s="13" t="s">
        <v>2181</v>
      </c>
      <c r="E147" s="13" t="s">
        <v>20</v>
      </c>
      <c r="F147" s="12">
        <v>0</v>
      </c>
      <c r="G147" s="12">
        <v>150000</v>
      </c>
      <c r="H147" s="12">
        <v>150000</v>
      </c>
    </row>
    <row r="148" spans="1:8" ht="126" x14ac:dyDescent="0.35">
      <c r="A148" s="9">
        <v>139</v>
      </c>
      <c r="B148" s="11" t="s">
        <v>2286</v>
      </c>
      <c r="C148" s="11" t="s">
        <v>2287</v>
      </c>
      <c r="D148" s="13" t="s">
        <v>2181</v>
      </c>
      <c r="E148" s="13" t="s">
        <v>20</v>
      </c>
      <c r="F148" s="12">
        <v>0</v>
      </c>
      <c r="G148" s="12">
        <v>150000</v>
      </c>
      <c r="H148" s="12">
        <v>150000</v>
      </c>
    </row>
    <row r="149" spans="1:8" ht="105" x14ac:dyDescent="0.35">
      <c r="A149" s="9">
        <v>140</v>
      </c>
      <c r="B149" s="11" t="s">
        <v>2288</v>
      </c>
      <c r="C149" s="11" t="s">
        <v>2289</v>
      </c>
      <c r="D149" s="13" t="s">
        <v>2181</v>
      </c>
      <c r="E149" s="13" t="s">
        <v>20</v>
      </c>
      <c r="F149" s="12">
        <v>0</v>
      </c>
      <c r="G149" s="12">
        <v>150000</v>
      </c>
      <c r="H149" s="12">
        <v>150000</v>
      </c>
    </row>
    <row r="150" spans="1:8" ht="105" x14ac:dyDescent="0.35">
      <c r="A150" s="9">
        <v>141</v>
      </c>
      <c r="B150" s="11" t="s">
        <v>2290</v>
      </c>
      <c r="C150" s="11" t="s">
        <v>2291</v>
      </c>
      <c r="D150" s="13" t="s">
        <v>2181</v>
      </c>
      <c r="E150" s="13" t="s">
        <v>20</v>
      </c>
      <c r="F150" s="12">
        <v>0</v>
      </c>
      <c r="G150" s="12">
        <v>150000</v>
      </c>
      <c r="H150" s="12">
        <v>150000</v>
      </c>
    </row>
    <row r="151" spans="1:8" ht="126" x14ac:dyDescent="0.35">
      <c r="A151" s="9">
        <v>142</v>
      </c>
      <c r="B151" s="11" t="s">
        <v>2292</v>
      </c>
      <c r="C151" s="11" t="s">
        <v>2293</v>
      </c>
      <c r="D151" s="13" t="s">
        <v>2181</v>
      </c>
      <c r="E151" s="13" t="s">
        <v>20</v>
      </c>
      <c r="F151" s="12">
        <v>0</v>
      </c>
      <c r="G151" s="12">
        <v>150000</v>
      </c>
      <c r="H151" s="12">
        <v>150000</v>
      </c>
    </row>
    <row r="152" spans="1:8" ht="105" x14ac:dyDescent="0.35">
      <c r="A152" s="9">
        <v>143</v>
      </c>
      <c r="B152" s="11" t="s">
        <v>2294</v>
      </c>
      <c r="C152" s="11" t="s">
        <v>2295</v>
      </c>
      <c r="D152" s="13" t="s">
        <v>2181</v>
      </c>
      <c r="E152" s="13" t="s">
        <v>20</v>
      </c>
      <c r="F152" s="12">
        <v>0</v>
      </c>
      <c r="G152" s="12">
        <v>150000</v>
      </c>
      <c r="H152" s="12">
        <v>150000</v>
      </c>
    </row>
    <row r="153" spans="1:8" ht="105" x14ac:dyDescent="0.35">
      <c r="A153" s="9">
        <v>144</v>
      </c>
      <c r="B153" s="11" t="s">
        <v>2296</v>
      </c>
      <c r="C153" s="11" t="s">
        <v>2297</v>
      </c>
      <c r="D153" s="13" t="s">
        <v>2298</v>
      </c>
      <c r="E153" s="13" t="s">
        <v>20</v>
      </c>
      <c r="F153" s="12">
        <v>0</v>
      </c>
      <c r="G153" s="12">
        <v>491000</v>
      </c>
      <c r="H153" s="12">
        <v>491000</v>
      </c>
    </row>
    <row r="154" spans="1:8" ht="105" x14ac:dyDescent="0.35">
      <c r="A154" s="9">
        <v>145</v>
      </c>
      <c r="B154" s="11" t="s">
        <v>2299</v>
      </c>
      <c r="C154" s="11" t="s">
        <v>2300</v>
      </c>
      <c r="D154" s="13" t="s">
        <v>2298</v>
      </c>
      <c r="E154" s="13" t="s">
        <v>20</v>
      </c>
      <c r="F154" s="12">
        <v>0</v>
      </c>
      <c r="G154" s="12">
        <v>491000</v>
      </c>
      <c r="H154" s="12">
        <v>491000</v>
      </c>
    </row>
    <row r="155" spans="1:8" ht="105" x14ac:dyDescent="0.35">
      <c r="A155" s="9">
        <v>146</v>
      </c>
      <c r="B155" s="11" t="s">
        <v>2301</v>
      </c>
      <c r="C155" s="11" t="s">
        <v>2300</v>
      </c>
      <c r="D155" s="13" t="s">
        <v>2298</v>
      </c>
      <c r="E155" s="13" t="s">
        <v>20</v>
      </c>
      <c r="F155" s="12">
        <v>0</v>
      </c>
      <c r="G155" s="12">
        <v>491000</v>
      </c>
      <c r="H155" s="12">
        <v>491000</v>
      </c>
    </row>
    <row r="156" spans="1:8" ht="84" x14ac:dyDescent="0.35">
      <c r="A156" s="9">
        <v>147</v>
      </c>
      <c r="B156" s="11" t="s">
        <v>2302</v>
      </c>
      <c r="C156" s="11" t="s">
        <v>2303</v>
      </c>
      <c r="D156" s="13" t="s">
        <v>2298</v>
      </c>
      <c r="E156" s="13" t="s">
        <v>20</v>
      </c>
      <c r="F156" s="12">
        <v>0</v>
      </c>
      <c r="G156" s="12">
        <v>491000</v>
      </c>
      <c r="H156" s="12">
        <v>491000</v>
      </c>
    </row>
    <row r="157" spans="1:8" ht="105" x14ac:dyDescent="0.35">
      <c r="A157" s="9">
        <v>148</v>
      </c>
      <c r="B157" s="11" t="s">
        <v>2304</v>
      </c>
      <c r="C157" s="11" t="s">
        <v>2305</v>
      </c>
      <c r="D157" s="13" t="s">
        <v>2298</v>
      </c>
      <c r="E157" s="13" t="s">
        <v>20</v>
      </c>
      <c r="F157" s="12">
        <v>0</v>
      </c>
      <c r="G157" s="12">
        <v>491000</v>
      </c>
      <c r="H157" s="12">
        <v>491000</v>
      </c>
    </row>
    <row r="158" spans="1:8" ht="84" x14ac:dyDescent="0.35">
      <c r="A158" s="9">
        <v>149</v>
      </c>
      <c r="B158" s="11" t="s">
        <v>2306</v>
      </c>
      <c r="C158" s="11" t="s">
        <v>2305</v>
      </c>
      <c r="D158" s="13" t="s">
        <v>2298</v>
      </c>
      <c r="E158" s="13" t="s">
        <v>20</v>
      </c>
      <c r="F158" s="12">
        <v>0</v>
      </c>
      <c r="G158" s="12">
        <v>491000</v>
      </c>
      <c r="H158" s="12">
        <v>491000</v>
      </c>
    </row>
    <row r="159" spans="1:8" ht="105" x14ac:dyDescent="0.35">
      <c r="A159" s="9">
        <v>150</v>
      </c>
      <c r="B159" s="11" t="s">
        <v>2307</v>
      </c>
      <c r="C159" s="11" t="s">
        <v>2305</v>
      </c>
      <c r="D159" s="13" t="s">
        <v>2298</v>
      </c>
      <c r="E159" s="13" t="s">
        <v>20</v>
      </c>
      <c r="F159" s="12">
        <v>0</v>
      </c>
      <c r="G159" s="12">
        <v>491000</v>
      </c>
      <c r="H159" s="12">
        <v>491000</v>
      </c>
    </row>
    <row r="160" spans="1:8" ht="105" x14ac:dyDescent="0.35">
      <c r="A160" s="9">
        <v>151</v>
      </c>
      <c r="B160" s="11" t="s">
        <v>2308</v>
      </c>
      <c r="C160" s="11" t="s">
        <v>2305</v>
      </c>
      <c r="D160" s="13" t="s">
        <v>2298</v>
      </c>
      <c r="E160" s="13" t="s">
        <v>20</v>
      </c>
      <c r="F160" s="12">
        <v>0</v>
      </c>
      <c r="G160" s="12">
        <v>491000</v>
      </c>
      <c r="H160" s="12">
        <v>491000</v>
      </c>
    </row>
    <row r="161" spans="1:8" ht="105" x14ac:dyDescent="0.35">
      <c r="A161" s="9">
        <v>152</v>
      </c>
      <c r="B161" s="11" t="s">
        <v>2309</v>
      </c>
      <c r="C161" s="11" t="s">
        <v>2305</v>
      </c>
      <c r="D161" s="13" t="s">
        <v>2298</v>
      </c>
      <c r="E161" s="13" t="s">
        <v>20</v>
      </c>
      <c r="F161" s="12">
        <v>0</v>
      </c>
      <c r="G161" s="12">
        <v>491000</v>
      </c>
      <c r="H161" s="12">
        <v>491000</v>
      </c>
    </row>
    <row r="162" spans="1:8" ht="105" x14ac:dyDescent="0.35">
      <c r="A162" s="9">
        <v>153</v>
      </c>
      <c r="B162" s="11" t="s">
        <v>2310</v>
      </c>
      <c r="C162" s="11" t="s">
        <v>2305</v>
      </c>
      <c r="D162" s="13" t="s">
        <v>2298</v>
      </c>
      <c r="E162" s="13" t="s">
        <v>20</v>
      </c>
      <c r="F162" s="12">
        <v>0</v>
      </c>
      <c r="G162" s="12">
        <v>491000</v>
      </c>
      <c r="H162" s="12">
        <v>491000</v>
      </c>
    </row>
    <row r="163" spans="1:8" ht="105" x14ac:dyDescent="0.35">
      <c r="A163" s="9">
        <v>154</v>
      </c>
      <c r="B163" s="11" t="s">
        <v>2311</v>
      </c>
      <c r="C163" s="11" t="s">
        <v>2305</v>
      </c>
      <c r="D163" s="13" t="s">
        <v>2298</v>
      </c>
      <c r="E163" s="13" t="s">
        <v>20</v>
      </c>
      <c r="F163" s="12">
        <v>0</v>
      </c>
      <c r="G163" s="12">
        <v>491000</v>
      </c>
      <c r="H163" s="12">
        <v>491000</v>
      </c>
    </row>
    <row r="164" spans="1:8" ht="105" x14ac:dyDescent="0.35">
      <c r="A164" s="9">
        <v>155</v>
      </c>
      <c r="B164" s="11" t="s">
        <v>2312</v>
      </c>
      <c r="C164" s="11" t="s">
        <v>2305</v>
      </c>
      <c r="D164" s="13" t="s">
        <v>2298</v>
      </c>
      <c r="E164" s="13" t="s">
        <v>20</v>
      </c>
      <c r="F164" s="12">
        <v>0</v>
      </c>
      <c r="G164" s="12">
        <v>491000</v>
      </c>
      <c r="H164" s="12">
        <v>491000</v>
      </c>
    </row>
    <row r="165" spans="1:8" ht="126" x14ac:dyDescent="0.35">
      <c r="A165" s="9">
        <v>156</v>
      </c>
      <c r="B165" s="11" t="s">
        <v>2313</v>
      </c>
      <c r="C165" s="11" t="s">
        <v>2314</v>
      </c>
      <c r="D165" s="13" t="s">
        <v>2298</v>
      </c>
      <c r="E165" s="13" t="s">
        <v>20</v>
      </c>
      <c r="F165" s="12">
        <v>0</v>
      </c>
      <c r="G165" s="12">
        <v>439000</v>
      </c>
      <c r="H165" s="12">
        <v>439000</v>
      </c>
    </row>
    <row r="166" spans="1:8" ht="105" x14ac:dyDescent="0.35">
      <c r="A166" s="9">
        <v>157</v>
      </c>
      <c r="B166" s="11" t="s">
        <v>2315</v>
      </c>
      <c r="C166" s="11" t="s">
        <v>2305</v>
      </c>
      <c r="D166" s="13" t="s">
        <v>2298</v>
      </c>
      <c r="E166" s="13" t="s">
        <v>20</v>
      </c>
      <c r="F166" s="12">
        <v>0</v>
      </c>
      <c r="G166" s="12">
        <v>491000</v>
      </c>
      <c r="H166" s="12">
        <v>491000</v>
      </c>
    </row>
    <row r="167" spans="1:8" ht="105" x14ac:dyDescent="0.35">
      <c r="A167" s="9">
        <v>158</v>
      </c>
      <c r="B167" s="11" t="s">
        <v>2316</v>
      </c>
      <c r="C167" s="11" t="s">
        <v>2305</v>
      </c>
      <c r="D167" s="13" t="s">
        <v>2298</v>
      </c>
      <c r="E167" s="13" t="s">
        <v>20</v>
      </c>
      <c r="F167" s="12">
        <v>0</v>
      </c>
      <c r="G167" s="12">
        <v>491000</v>
      </c>
      <c r="H167" s="12">
        <v>491000</v>
      </c>
    </row>
    <row r="168" spans="1:8" ht="105" x14ac:dyDescent="0.35">
      <c r="A168" s="9">
        <v>159</v>
      </c>
      <c r="B168" s="11" t="s">
        <v>2317</v>
      </c>
      <c r="C168" s="11" t="s">
        <v>2305</v>
      </c>
      <c r="D168" s="13" t="s">
        <v>2298</v>
      </c>
      <c r="E168" s="13" t="s">
        <v>20</v>
      </c>
      <c r="F168" s="12">
        <v>0</v>
      </c>
      <c r="G168" s="12">
        <v>491000</v>
      </c>
      <c r="H168" s="12">
        <v>491000</v>
      </c>
    </row>
    <row r="169" spans="1:8" ht="105" x14ac:dyDescent="0.35">
      <c r="A169" s="9">
        <v>160</v>
      </c>
      <c r="B169" s="11" t="s">
        <v>2318</v>
      </c>
      <c r="C169" s="11" t="s">
        <v>2314</v>
      </c>
      <c r="D169" s="13" t="s">
        <v>2298</v>
      </c>
      <c r="E169" s="13" t="s">
        <v>20</v>
      </c>
      <c r="F169" s="12">
        <v>0</v>
      </c>
      <c r="G169" s="12">
        <v>439000</v>
      </c>
      <c r="H169" s="12">
        <v>439000</v>
      </c>
    </row>
    <row r="170" spans="1:8" ht="105" x14ac:dyDescent="0.35">
      <c r="A170" s="9">
        <v>161</v>
      </c>
      <c r="B170" s="11" t="s">
        <v>2319</v>
      </c>
      <c r="C170" s="11" t="s">
        <v>2305</v>
      </c>
      <c r="D170" s="13" t="s">
        <v>2298</v>
      </c>
      <c r="E170" s="13" t="s">
        <v>20</v>
      </c>
      <c r="F170" s="12">
        <v>0</v>
      </c>
      <c r="G170" s="12">
        <v>491000</v>
      </c>
      <c r="H170" s="12">
        <v>491000</v>
      </c>
    </row>
    <row r="171" spans="1:8" ht="105" x14ac:dyDescent="0.35">
      <c r="A171" s="9">
        <v>162</v>
      </c>
      <c r="B171" s="11" t="s">
        <v>2320</v>
      </c>
      <c r="C171" s="11" t="s">
        <v>2305</v>
      </c>
      <c r="D171" s="13" t="s">
        <v>2298</v>
      </c>
      <c r="E171" s="13" t="s">
        <v>20</v>
      </c>
      <c r="F171" s="12">
        <v>0</v>
      </c>
      <c r="G171" s="12">
        <v>491000</v>
      </c>
      <c r="H171" s="12">
        <v>491000</v>
      </c>
    </row>
    <row r="172" spans="1:8" ht="105" x14ac:dyDescent="0.35">
      <c r="A172" s="9">
        <v>163</v>
      </c>
      <c r="B172" s="11" t="s">
        <v>2321</v>
      </c>
      <c r="C172" s="11" t="s">
        <v>2314</v>
      </c>
      <c r="D172" s="13" t="s">
        <v>2298</v>
      </c>
      <c r="E172" s="13" t="s">
        <v>20</v>
      </c>
      <c r="F172" s="12">
        <v>0</v>
      </c>
      <c r="G172" s="12">
        <v>439000</v>
      </c>
      <c r="H172" s="12">
        <v>439000</v>
      </c>
    </row>
    <row r="173" spans="1:8" ht="105" x14ac:dyDescent="0.35">
      <c r="A173" s="9">
        <v>164</v>
      </c>
      <c r="B173" s="11" t="s">
        <v>2322</v>
      </c>
      <c r="C173" s="11" t="s">
        <v>2305</v>
      </c>
      <c r="D173" s="13" t="s">
        <v>2298</v>
      </c>
      <c r="E173" s="13" t="s">
        <v>20</v>
      </c>
      <c r="F173" s="12">
        <v>0</v>
      </c>
      <c r="G173" s="12">
        <v>491000</v>
      </c>
      <c r="H173" s="12">
        <v>491000</v>
      </c>
    </row>
    <row r="174" spans="1:8" ht="84" x14ac:dyDescent="0.35">
      <c r="A174" s="9">
        <v>165</v>
      </c>
      <c r="B174" s="11" t="s">
        <v>2323</v>
      </c>
      <c r="C174" s="11" t="s">
        <v>2305</v>
      </c>
      <c r="D174" s="13" t="s">
        <v>2298</v>
      </c>
      <c r="E174" s="13" t="s">
        <v>20</v>
      </c>
      <c r="F174" s="12">
        <v>0</v>
      </c>
      <c r="G174" s="12">
        <v>491000</v>
      </c>
      <c r="H174" s="12">
        <v>491000</v>
      </c>
    </row>
    <row r="175" spans="1:8" ht="105" x14ac:dyDescent="0.35">
      <c r="A175" s="9">
        <v>166</v>
      </c>
      <c r="B175" s="11" t="s">
        <v>2324</v>
      </c>
      <c r="C175" s="11" t="s">
        <v>2305</v>
      </c>
      <c r="D175" s="13" t="s">
        <v>2298</v>
      </c>
      <c r="E175" s="13" t="s">
        <v>20</v>
      </c>
      <c r="F175" s="12">
        <v>0</v>
      </c>
      <c r="G175" s="12">
        <v>491000</v>
      </c>
      <c r="H175" s="12">
        <v>491000</v>
      </c>
    </row>
    <row r="176" spans="1:8" ht="105" x14ac:dyDescent="0.35">
      <c r="A176" s="9">
        <v>167</v>
      </c>
      <c r="B176" s="11" t="s">
        <v>2325</v>
      </c>
      <c r="C176" s="11" t="s">
        <v>2305</v>
      </c>
      <c r="D176" s="13" t="s">
        <v>2298</v>
      </c>
      <c r="E176" s="13" t="s">
        <v>20</v>
      </c>
      <c r="F176" s="12">
        <v>0</v>
      </c>
      <c r="G176" s="12">
        <v>491000</v>
      </c>
      <c r="H176" s="12">
        <v>491000</v>
      </c>
    </row>
    <row r="177" spans="1:8" ht="105" x14ac:dyDescent="0.35">
      <c r="A177" s="9">
        <v>168</v>
      </c>
      <c r="B177" s="11" t="s">
        <v>2326</v>
      </c>
      <c r="C177" s="11" t="s">
        <v>2327</v>
      </c>
      <c r="D177" s="13" t="s">
        <v>2298</v>
      </c>
      <c r="E177" s="13" t="s">
        <v>20</v>
      </c>
      <c r="F177" s="12">
        <v>0</v>
      </c>
      <c r="G177" s="12">
        <v>439000</v>
      </c>
      <c r="H177" s="12">
        <v>439000</v>
      </c>
    </row>
    <row r="178" spans="1:8" ht="105" x14ac:dyDescent="0.35">
      <c r="A178" s="9">
        <v>169</v>
      </c>
      <c r="B178" s="11" t="s">
        <v>2328</v>
      </c>
      <c r="C178" s="11" t="s">
        <v>2305</v>
      </c>
      <c r="D178" s="13" t="s">
        <v>2298</v>
      </c>
      <c r="E178" s="13" t="s">
        <v>20</v>
      </c>
      <c r="F178" s="12">
        <v>0</v>
      </c>
      <c r="G178" s="12">
        <v>491000</v>
      </c>
      <c r="H178" s="12">
        <v>491000</v>
      </c>
    </row>
    <row r="179" spans="1:8" ht="105" x14ac:dyDescent="0.35">
      <c r="A179" s="9">
        <v>170</v>
      </c>
      <c r="B179" s="11" t="s">
        <v>2329</v>
      </c>
      <c r="C179" s="11" t="s">
        <v>2305</v>
      </c>
      <c r="D179" s="13" t="s">
        <v>2298</v>
      </c>
      <c r="E179" s="13" t="s">
        <v>20</v>
      </c>
      <c r="F179" s="12">
        <v>0</v>
      </c>
      <c r="G179" s="12">
        <v>491000</v>
      </c>
      <c r="H179" s="12">
        <v>491000</v>
      </c>
    </row>
    <row r="180" spans="1:8" ht="105" x14ac:dyDescent="0.35">
      <c r="A180" s="9">
        <v>171</v>
      </c>
      <c r="B180" s="11" t="s">
        <v>2330</v>
      </c>
      <c r="C180" s="11" t="s">
        <v>2305</v>
      </c>
      <c r="D180" s="13" t="s">
        <v>2298</v>
      </c>
      <c r="E180" s="13" t="s">
        <v>20</v>
      </c>
      <c r="F180" s="12">
        <v>0</v>
      </c>
      <c r="G180" s="12">
        <v>491000</v>
      </c>
      <c r="H180" s="12">
        <v>491000</v>
      </c>
    </row>
    <row r="181" spans="1:8" ht="105" x14ac:dyDescent="0.35">
      <c r="A181" s="9">
        <v>172</v>
      </c>
      <c r="B181" s="11" t="s">
        <v>2331</v>
      </c>
      <c r="C181" s="11" t="s">
        <v>2305</v>
      </c>
      <c r="D181" s="13" t="s">
        <v>2298</v>
      </c>
      <c r="E181" s="13" t="s">
        <v>20</v>
      </c>
      <c r="F181" s="12">
        <v>0</v>
      </c>
      <c r="G181" s="12">
        <v>491000</v>
      </c>
      <c r="H181" s="12">
        <v>491000</v>
      </c>
    </row>
    <row r="182" spans="1:8" ht="105" x14ac:dyDescent="0.35">
      <c r="A182" s="9">
        <v>173</v>
      </c>
      <c r="B182" s="11" t="s">
        <v>2332</v>
      </c>
      <c r="C182" s="11" t="s">
        <v>2305</v>
      </c>
      <c r="D182" s="13" t="s">
        <v>2298</v>
      </c>
      <c r="E182" s="13" t="s">
        <v>20</v>
      </c>
      <c r="F182" s="12">
        <v>0</v>
      </c>
      <c r="G182" s="12">
        <v>491000</v>
      </c>
      <c r="H182" s="12">
        <v>491000</v>
      </c>
    </row>
    <row r="183" spans="1:8" ht="105" x14ac:dyDescent="0.35">
      <c r="A183" s="9">
        <v>174</v>
      </c>
      <c r="B183" s="11" t="s">
        <v>2333</v>
      </c>
      <c r="C183" s="11" t="s">
        <v>2305</v>
      </c>
      <c r="D183" s="13" t="s">
        <v>2298</v>
      </c>
      <c r="E183" s="13" t="s">
        <v>20</v>
      </c>
      <c r="F183" s="12">
        <v>0</v>
      </c>
      <c r="G183" s="12">
        <v>491000</v>
      </c>
      <c r="H183" s="12">
        <v>491000</v>
      </c>
    </row>
    <row r="184" spans="1:8" ht="105" x14ac:dyDescent="0.35">
      <c r="A184" s="9">
        <v>175</v>
      </c>
      <c r="B184" s="11" t="s">
        <v>2334</v>
      </c>
      <c r="C184" s="11" t="s">
        <v>2335</v>
      </c>
      <c r="D184" s="13" t="s">
        <v>2111</v>
      </c>
      <c r="E184" s="13" t="s">
        <v>20</v>
      </c>
      <c r="F184" s="12">
        <v>0</v>
      </c>
      <c r="G184" s="12">
        <v>150000</v>
      </c>
      <c r="H184" s="12">
        <v>150000</v>
      </c>
    </row>
    <row r="185" spans="1:8" ht="105" x14ac:dyDescent="0.35">
      <c r="A185" s="9">
        <v>176</v>
      </c>
      <c r="B185" s="11" t="s">
        <v>2336</v>
      </c>
      <c r="C185" s="11" t="s">
        <v>2337</v>
      </c>
      <c r="D185" s="13" t="s">
        <v>2111</v>
      </c>
      <c r="E185" s="13" t="s">
        <v>20</v>
      </c>
      <c r="F185" s="12">
        <v>0</v>
      </c>
      <c r="G185" s="12">
        <v>150000</v>
      </c>
      <c r="H185" s="12">
        <v>150000</v>
      </c>
    </row>
    <row r="186" spans="1:8" ht="105" x14ac:dyDescent="0.35">
      <c r="A186" s="9">
        <v>177</v>
      </c>
      <c r="B186" s="11" t="s">
        <v>2338</v>
      </c>
      <c r="C186" s="11" t="s">
        <v>2339</v>
      </c>
      <c r="D186" s="13" t="s">
        <v>2111</v>
      </c>
      <c r="E186" s="13" t="s">
        <v>20</v>
      </c>
      <c r="F186" s="12">
        <v>0</v>
      </c>
      <c r="G186" s="12">
        <v>150000</v>
      </c>
      <c r="H186" s="12">
        <v>150000</v>
      </c>
    </row>
    <row r="187" spans="1:8" ht="105" x14ac:dyDescent="0.35">
      <c r="A187" s="9">
        <v>178</v>
      </c>
      <c r="B187" s="11" t="s">
        <v>2340</v>
      </c>
      <c r="C187" s="11" t="s">
        <v>2341</v>
      </c>
      <c r="D187" s="13" t="s">
        <v>2111</v>
      </c>
      <c r="E187" s="13" t="s">
        <v>20</v>
      </c>
      <c r="F187" s="12">
        <v>0</v>
      </c>
      <c r="G187" s="12">
        <v>150000</v>
      </c>
      <c r="H187" s="12">
        <v>150000</v>
      </c>
    </row>
    <row r="188" spans="1:8" ht="105" x14ac:dyDescent="0.35">
      <c r="A188" s="9">
        <v>179</v>
      </c>
      <c r="B188" s="11" t="s">
        <v>2342</v>
      </c>
      <c r="C188" s="11" t="s">
        <v>2343</v>
      </c>
      <c r="D188" s="13" t="s">
        <v>2111</v>
      </c>
      <c r="E188" s="13" t="s">
        <v>20</v>
      </c>
      <c r="F188" s="12">
        <v>0</v>
      </c>
      <c r="G188" s="12">
        <v>150000</v>
      </c>
      <c r="H188" s="12">
        <v>150000</v>
      </c>
    </row>
    <row r="189" spans="1:8" ht="105" x14ac:dyDescent="0.35">
      <c r="A189" s="9">
        <v>180</v>
      </c>
      <c r="B189" s="11" t="s">
        <v>2344</v>
      </c>
      <c r="C189" s="11" t="s">
        <v>2345</v>
      </c>
      <c r="D189" s="13" t="s">
        <v>2111</v>
      </c>
      <c r="E189" s="13" t="s">
        <v>20</v>
      </c>
      <c r="F189" s="12">
        <v>0</v>
      </c>
      <c r="G189" s="12">
        <v>150000</v>
      </c>
      <c r="H189" s="12">
        <v>150000</v>
      </c>
    </row>
    <row r="190" spans="1:8" ht="105" x14ac:dyDescent="0.35">
      <c r="A190" s="9">
        <v>181</v>
      </c>
      <c r="B190" s="11" t="s">
        <v>2346</v>
      </c>
      <c r="C190" s="11" t="s">
        <v>2347</v>
      </c>
      <c r="D190" s="13" t="s">
        <v>2111</v>
      </c>
      <c r="E190" s="13" t="s">
        <v>20</v>
      </c>
      <c r="F190" s="12">
        <v>0</v>
      </c>
      <c r="G190" s="12">
        <v>150000</v>
      </c>
      <c r="H190" s="12">
        <v>150000</v>
      </c>
    </row>
    <row r="191" spans="1:8" ht="105" x14ac:dyDescent="0.35">
      <c r="A191" s="9">
        <v>182</v>
      </c>
      <c r="B191" s="11" t="s">
        <v>2348</v>
      </c>
      <c r="C191" s="11" t="s">
        <v>2349</v>
      </c>
      <c r="D191" s="13" t="s">
        <v>2111</v>
      </c>
      <c r="E191" s="13" t="s">
        <v>20</v>
      </c>
      <c r="F191" s="12">
        <v>0</v>
      </c>
      <c r="G191" s="12">
        <v>150000</v>
      </c>
      <c r="H191" s="12">
        <v>150000</v>
      </c>
    </row>
    <row r="192" spans="1:8" ht="105" x14ac:dyDescent="0.35">
      <c r="A192" s="9">
        <v>183</v>
      </c>
      <c r="B192" s="11" t="s">
        <v>2350</v>
      </c>
      <c r="C192" s="11" t="s">
        <v>2351</v>
      </c>
      <c r="D192" s="13" t="s">
        <v>2111</v>
      </c>
      <c r="E192" s="13" t="s">
        <v>20</v>
      </c>
      <c r="F192" s="12">
        <v>0</v>
      </c>
      <c r="G192" s="12">
        <v>150000</v>
      </c>
      <c r="H192" s="12">
        <v>150000</v>
      </c>
    </row>
    <row r="193" spans="1:8" ht="105" x14ac:dyDescent="0.35">
      <c r="A193" s="9">
        <v>184</v>
      </c>
      <c r="B193" s="11" t="s">
        <v>2352</v>
      </c>
      <c r="C193" s="11" t="s">
        <v>2353</v>
      </c>
      <c r="D193" s="13" t="s">
        <v>2111</v>
      </c>
      <c r="E193" s="13" t="s">
        <v>20</v>
      </c>
      <c r="F193" s="12">
        <v>0</v>
      </c>
      <c r="G193" s="12">
        <v>150000</v>
      </c>
      <c r="H193" s="12">
        <v>150000</v>
      </c>
    </row>
    <row r="194" spans="1:8" ht="105" x14ac:dyDescent="0.35">
      <c r="A194" s="9">
        <v>185</v>
      </c>
      <c r="B194" s="11" t="s">
        <v>2354</v>
      </c>
      <c r="C194" s="11" t="s">
        <v>2355</v>
      </c>
      <c r="D194" s="13" t="s">
        <v>2111</v>
      </c>
      <c r="E194" s="13" t="s">
        <v>20</v>
      </c>
      <c r="F194" s="12">
        <v>0</v>
      </c>
      <c r="G194" s="12">
        <v>150000</v>
      </c>
      <c r="H194" s="12">
        <v>150000</v>
      </c>
    </row>
    <row r="195" spans="1:8" ht="105" x14ac:dyDescent="0.35">
      <c r="A195" s="9">
        <v>186</v>
      </c>
      <c r="B195" s="11" t="s">
        <v>2356</v>
      </c>
      <c r="C195" s="11" t="s">
        <v>2357</v>
      </c>
      <c r="D195" s="13" t="s">
        <v>2111</v>
      </c>
      <c r="E195" s="13" t="s">
        <v>20</v>
      </c>
      <c r="F195" s="12">
        <v>0</v>
      </c>
      <c r="G195" s="12">
        <v>150000</v>
      </c>
      <c r="H195" s="12">
        <v>150000</v>
      </c>
    </row>
    <row r="196" spans="1:8" ht="105" x14ac:dyDescent="0.35">
      <c r="A196" s="9">
        <v>187</v>
      </c>
      <c r="B196" s="11" t="s">
        <v>2358</v>
      </c>
      <c r="C196" s="11" t="s">
        <v>2359</v>
      </c>
      <c r="D196" s="13" t="s">
        <v>2111</v>
      </c>
      <c r="E196" s="13" t="s">
        <v>20</v>
      </c>
      <c r="F196" s="12">
        <v>0</v>
      </c>
      <c r="G196" s="12">
        <v>150000</v>
      </c>
      <c r="H196" s="12">
        <v>150000</v>
      </c>
    </row>
    <row r="197" spans="1:8" ht="105" x14ac:dyDescent="0.35">
      <c r="A197" s="9">
        <v>188</v>
      </c>
      <c r="B197" s="11" t="s">
        <v>2360</v>
      </c>
      <c r="C197" s="11" t="s">
        <v>2359</v>
      </c>
      <c r="D197" s="13" t="s">
        <v>2111</v>
      </c>
      <c r="E197" s="13" t="s">
        <v>20</v>
      </c>
      <c r="F197" s="12">
        <v>0</v>
      </c>
      <c r="G197" s="12">
        <v>150000</v>
      </c>
      <c r="H197" s="12">
        <v>150000</v>
      </c>
    </row>
    <row r="198" spans="1:8" ht="105" x14ac:dyDescent="0.35">
      <c r="A198" s="9">
        <v>189</v>
      </c>
      <c r="B198" s="11" t="s">
        <v>2361</v>
      </c>
      <c r="C198" s="11" t="s">
        <v>2362</v>
      </c>
      <c r="D198" s="13" t="s">
        <v>2111</v>
      </c>
      <c r="E198" s="13" t="s">
        <v>20</v>
      </c>
      <c r="F198" s="12">
        <v>0</v>
      </c>
      <c r="G198" s="12">
        <v>150000</v>
      </c>
      <c r="H198" s="12">
        <v>150000</v>
      </c>
    </row>
    <row r="199" spans="1:8" ht="105" x14ac:dyDescent="0.35">
      <c r="A199" s="9">
        <v>190</v>
      </c>
      <c r="B199" s="11" t="s">
        <v>2363</v>
      </c>
      <c r="C199" s="11" t="s">
        <v>2364</v>
      </c>
      <c r="D199" s="13" t="s">
        <v>2111</v>
      </c>
      <c r="E199" s="13" t="s">
        <v>20</v>
      </c>
      <c r="F199" s="12">
        <v>0</v>
      </c>
      <c r="G199" s="12">
        <v>150000</v>
      </c>
      <c r="H199" s="12">
        <v>150000</v>
      </c>
    </row>
    <row r="200" spans="1:8" ht="105" x14ac:dyDescent="0.35">
      <c r="A200" s="9">
        <v>191</v>
      </c>
      <c r="B200" s="11" t="s">
        <v>2365</v>
      </c>
      <c r="C200" s="11" t="s">
        <v>2366</v>
      </c>
      <c r="D200" s="13" t="s">
        <v>2111</v>
      </c>
      <c r="E200" s="13" t="s">
        <v>20</v>
      </c>
      <c r="F200" s="12">
        <v>0</v>
      </c>
      <c r="G200" s="12">
        <v>150000</v>
      </c>
      <c r="H200" s="12">
        <v>150000</v>
      </c>
    </row>
    <row r="201" spans="1:8" ht="105" x14ac:dyDescent="0.35">
      <c r="A201" s="9">
        <v>192</v>
      </c>
      <c r="B201" s="11" t="s">
        <v>2367</v>
      </c>
      <c r="C201" s="11" t="s">
        <v>2368</v>
      </c>
      <c r="D201" s="13" t="s">
        <v>2111</v>
      </c>
      <c r="E201" s="13" t="s">
        <v>20</v>
      </c>
      <c r="F201" s="12">
        <v>0</v>
      </c>
      <c r="G201" s="12">
        <v>150000</v>
      </c>
      <c r="H201" s="12">
        <v>150000</v>
      </c>
    </row>
    <row r="202" spans="1:8" ht="105" x14ac:dyDescent="0.35">
      <c r="A202" s="9">
        <v>193</v>
      </c>
      <c r="B202" s="11" t="s">
        <v>2369</v>
      </c>
      <c r="C202" s="11" t="s">
        <v>2370</v>
      </c>
      <c r="D202" s="13" t="s">
        <v>2111</v>
      </c>
      <c r="E202" s="13" t="s">
        <v>20</v>
      </c>
      <c r="F202" s="12">
        <v>0</v>
      </c>
      <c r="G202" s="12">
        <v>150000</v>
      </c>
      <c r="H202" s="12">
        <v>150000</v>
      </c>
    </row>
    <row r="203" spans="1:8" ht="105" x14ac:dyDescent="0.35">
      <c r="A203" s="9">
        <v>194</v>
      </c>
      <c r="B203" s="11" t="s">
        <v>2371</v>
      </c>
      <c r="C203" s="11" t="s">
        <v>2372</v>
      </c>
      <c r="D203" s="13" t="s">
        <v>2111</v>
      </c>
      <c r="E203" s="13" t="s">
        <v>20</v>
      </c>
      <c r="F203" s="12">
        <v>0</v>
      </c>
      <c r="G203" s="12">
        <v>150000</v>
      </c>
      <c r="H203" s="12">
        <v>150000</v>
      </c>
    </row>
    <row r="204" spans="1:8" ht="105" x14ac:dyDescent="0.35">
      <c r="A204" s="9">
        <v>195</v>
      </c>
      <c r="B204" s="11" t="s">
        <v>2373</v>
      </c>
      <c r="C204" s="11" t="s">
        <v>2374</v>
      </c>
      <c r="D204" s="13" t="s">
        <v>2111</v>
      </c>
      <c r="E204" s="13" t="s">
        <v>20</v>
      </c>
      <c r="F204" s="12">
        <v>0</v>
      </c>
      <c r="G204" s="12">
        <v>150000</v>
      </c>
      <c r="H204" s="12">
        <v>150000</v>
      </c>
    </row>
    <row r="205" spans="1:8" ht="105" x14ac:dyDescent="0.35">
      <c r="A205" s="9">
        <v>196</v>
      </c>
      <c r="B205" s="11" t="s">
        <v>2375</v>
      </c>
      <c r="C205" s="11" t="s">
        <v>2376</v>
      </c>
      <c r="D205" s="13" t="s">
        <v>2111</v>
      </c>
      <c r="E205" s="13" t="s">
        <v>20</v>
      </c>
      <c r="F205" s="12">
        <v>0</v>
      </c>
      <c r="G205" s="12">
        <v>150000</v>
      </c>
      <c r="H205" s="12">
        <v>150000</v>
      </c>
    </row>
    <row r="206" spans="1:8" ht="105" x14ac:dyDescent="0.35">
      <c r="A206" s="9">
        <v>197</v>
      </c>
      <c r="B206" s="11" t="s">
        <v>2377</v>
      </c>
      <c r="C206" s="11" t="s">
        <v>2378</v>
      </c>
      <c r="D206" s="13" t="s">
        <v>2111</v>
      </c>
      <c r="E206" s="13" t="s">
        <v>20</v>
      </c>
      <c r="F206" s="12">
        <v>0</v>
      </c>
      <c r="G206" s="12">
        <v>150000</v>
      </c>
      <c r="H206" s="12">
        <v>150000</v>
      </c>
    </row>
    <row r="207" spans="1:8" ht="105" x14ac:dyDescent="0.35">
      <c r="A207" s="9">
        <v>198</v>
      </c>
      <c r="B207" s="11" t="s">
        <v>2379</v>
      </c>
      <c r="C207" s="11" t="s">
        <v>2380</v>
      </c>
      <c r="D207" s="13" t="s">
        <v>2111</v>
      </c>
      <c r="E207" s="13" t="s">
        <v>20</v>
      </c>
      <c r="F207" s="12">
        <v>0</v>
      </c>
      <c r="G207" s="12">
        <v>150000</v>
      </c>
      <c r="H207" s="12">
        <v>150000</v>
      </c>
    </row>
    <row r="208" spans="1:8" ht="105" x14ac:dyDescent="0.35">
      <c r="A208" s="9">
        <v>199</v>
      </c>
      <c r="B208" s="11" t="s">
        <v>2381</v>
      </c>
      <c r="C208" s="11" t="s">
        <v>2382</v>
      </c>
      <c r="D208" s="13" t="s">
        <v>2111</v>
      </c>
      <c r="E208" s="13" t="s">
        <v>20</v>
      </c>
      <c r="F208" s="12">
        <v>0</v>
      </c>
      <c r="G208" s="12">
        <v>150000</v>
      </c>
      <c r="H208" s="12">
        <v>150000</v>
      </c>
    </row>
    <row r="209" spans="1:8" ht="105" x14ac:dyDescent="0.35">
      <c r="A209" s="9">
        <v>200</v>
      </c>
      <c r="B209" s="11" t="s">
        <v>2383</v>
      </c>
      <c r="C209" s="11" t="s">
        <v>2384</v>
      </c>
      <c r="D209" s="13" t="s">
        <v>2111</v>
      </c>
      <c r="E209" s="13" t="s">
        <v>20</v>
      </c>
      <c r="F209" s="12">
        <v>0</v>
      </c>
      <c r="G209" s="12">
        <v>150000</v>
      </c>
      <c r="H209" s="12">
        <v>150000</v>
      </c>
    </row>
    <row r="210" spans="1:8" ht="105" x14ac:dyDescent="0.35">
      <c r="A210" s="9">
        <v>201</v>
      </c>
      <c r="B210" s="11" t="s">
        <v>2385</v>
      </c>
      <c r="C210" s="11" t="s">
        <v>2386</v>
      </c>
      <c r="D210" s="13" t="s">
        <v>2111</v>
      </c>
      <c r="E210" s="13" t="s">
        <v>20</v>
      </c>
      <c r="F210" s="12">
        <v>0</v>
      </c>
      <c r="G210" s="12">
        <v>150000</v>
      </c>
      <c r="H210" s="12">
        <v>150000</v>
      </c>
    </row>
    <row r="211" spans="1:8" ht="105" x14ac:dyDescent="0.35">
      <c r="A211" s="9">
        <v>202</v>
      </c>
      <c r="B211" s="11" t="s">
        <v>2387</v>
      </c>
      <c r="C211" s="11" t="s">
        <v>2388</v>
      </c>
      <c r="D211" s="13" t="s">
        <v>2111</v>
      </c>
      <c r="E211" s="13" t="s">
        <v>20</v>
      </c>
      <c r="F211" s="12">
        <v>0</v>
      </c>
      <c r="G211" s="12">
        <v>150000</v>
      </c>
      <c r="H211" s="12">
        <v>150000</v>
      </c>
    </row>
    <row r="212" spans="1:8" ht="105" x14ac:dyDescent="0.35">
      <c r="A212" s="9">
        <v>203</v>
      </c>
      <c r="B212" s="11" t="s">
        <v>2389</v>
      </c>
      <c r="C212" s="11" t="s">
        <v>2390</v>
      </c>
      <c r="D212" s="13" t="s">
        <v>2111</v>
      </c>
      <c r="E212" s="13" t="s">
        <v>20</v>
      </c>
      <c r="F212" s="12">
        <v>0</v>
      </c>
      <c r="G212" s="12">
        <v>150000</v>
      </c>
      <c r="H212" s="12">
        <v>150000</v>
      </c>
    </row>
    <row r="213" spans="1:8" ht="105" x14ac:dyDescent="0.35">
      <c r="A213" s="9">
        <v>204</v>
      </c>
      <c r="B213" s="11" t="s">
        <v>2391</v>
      </c>
      <c r="C213" s="11" t="s">
        <v>2392</v>
      </c>
      <c r="D213" s="13" t="s">
        <v>2111</v>
      </c>
      <c r="E213" s="13" t="s">
        <v>20</v>
      </c>
      <c r="F213" s="12">
        <v>0</v>
      </c>
      <c r="G213" s="12">
        <v>150000</v>
      </c>
      <c r="H213" s="12">
        <v>150000</v>
      </c>
    </row>
    <row r="214" spans="1:8" ht="105" x14ac:dyDescent="0.35">
      <c r="A214" s="9">
        <v>205</v>
      </c>
      <c r="B214" s="11" t="s">
        <v>2393</v>
      </c>
      <c r="C214" s="11" t="s">
        <v>2394</v>
      </c>
      <c r="D214" s="13" t="s">
        <v>2111</v>
      </c>
      <c r="E214" s="13" t="s">
        <v>20</v>
      </c>
      <c r="F214" s="12">
        <v>0</v>
      </c>
      <c r="G214" s="12">
        <v>150000</v>
      </c>
      <c r="H214" s="12">
        <v>150000</v>
      </c>
    </row>
    <row r="215" spans="1:8" ht="105" x14ac:dyDescent="0.35">
      <c r="A215" s="9">
        <v>206</v>
      </c>
      <c r="B215" s="11" t="s">
        <v>2395</v>
      </c>
      <c r="C215" s="11" t="s">
        <v>2396</v>
      </c>
      <c r="D215" s="13" t="s">
        <v>2111</v>
      </c>
      <c r="E215" s="13" t="s">
        <v>20</v>
      </c>
      <c r="F215" s="12">
        <v>0</v>
      </c>
      <c r="G215" s="12">
        <v>150000</v>
      </c>
      <c r="H215" s="12">
        <v>150000</v>
      </c>
    </row>
    <row r="216" spans="1:8" ht="105" x14ac:dyDescent="0.35">
      <c r="A216" s="9">
        <v>207</v>
      </c>
      <c r="B216" s="11" t="s">
        <v>2397</v>
      </c>
      <c r="C216" s="11" t="s">
        <v>2398</v>
      </c>
      <c r="D216" s="13" t="s">
        <v>2111</v>
      </c>
      <c r="E216" s="13" t="s">
        <v>20</v>
      </c>
      <c r="F216" s="12">
        <v>0</v>
      </c>
      <c r="G216" s="12">
        <v>150000</v>
      </c>
      <c r="H216" s="12">
        <v>150000</v>
      </c>
    </row>
    <row r="217" spans="1:8" ht="105" x14ac:dyDescent="0.35">
      <c r="A217" s="9">
        <v>208</v>
      </c>
      <c r="B217" s="11" t="s">
        <v>2399</v>
      </c>
      <c r="C217" s="11" t="s">
        <v>2400</v>
      </c>
      <c r="D217" s="13" t="s">
        <v>2111</v>
      </c>
      <c r="E217" s="13" t="s">
        <v>20</v>
      </c>
      <c r="F217" s="12">
        <v>0</v>
      </c>
      <c r="G217" s="12">
        <v>150000</v>
      </c>
      <c r="H217" s="12">
        <v>150000</v>
      </c>
    </row>
    <row r="218" spans="1:8" ht="105" x14ac:dyDescent="0.35">
      <c r="A218" s="9">
        <v>209</v>
      </c>
      <c r="B218" s="11" t="s">
        <v>2401</v>
      </c>
      <c r="C218" s="11" t="s">
        <v>2402</v>
      </c>
      <c r="D218" s="13" t="s">
        <v>2111</v>
      </c>
      <c r="E218" s="13" t="s">
        <v>20</v>
      </c>
      <c r="F218" s="12">
        <v>0</v>
      </c>
      <c r="G218" s="12">
        <v>150000</v>
      </c>
      <c r="H218" s="12">
        <v>150000</v>
      </c>
    </row>
    <row r="219" spans="1:8" ht="105" x14ac:dyDescent="0.35">
      <c r="A219" s="9">
        <v>210</v>
      </c>
      <c r="B219" s="11" t="s">
        <v>2403</v>
      </c>
      <c r="C219" s="11" t="s">
        <v>2404</v>
      </c>
      <c r="D219" s="13" t="s">
        <v>2111</v>
      </c>
      <c r="E219" s="13" t="s">
        <v>20</v>
      </c>
      <c r="F219" s="12">
        <v>0</v>
      </c>
      <c r="G219" s="12">
        <v>150000</v>
      </c>
      <c r="H219" s="12">
        <v>150000</v>
      </c>
    </row>
    <row r="220" spans="1:8" ht="84" x14ac:dyDescent="0.35">
      <c r="A220" s="9">
        <v>211</v>
      </c>
      <c r="B220" s="11" t="s">
        <v>2405</v>
      </c>
      <c r="C220" s="11" t="s">
        <v>2406</v>
      </c>
      <c r="D220" s="13" t="s">
        <v>1202</v>
      </c>
      <c r="E220" s="13" t="s">
        <v>20</v>
      </c>
      <c r="F220" s="12">
        <v>0</v>
      </c>
      <c r="G220" s="12">
        <v>292000</v>
      </c>
      <c r="H220" s="12">
        <v>292000</v>
      </c>
    </row>
    <row r="221" spans="1:8" ht="84" x14ac:dyDescent="0.35">
      <c r="A221" s="9">
        <v>212</v>
      </c>
      <c r="B221" s="11" t="s">
        <v>2407</v>
      </c>
      <c r="C221" s="11" t="s">
        <v>2408</v>
      </c>
      <c r="D221" s="13" t="s">
        <v>1202</v>
      </c>
      <c r="E221" s="13" t="s">
        <v>20</v>
      </c>
      <c r="F221" s="12">
        <v>0</v>
      </c>
      <c r="G221" s="12">
        <v>281000</v>
      </c>
      <c r="H221" s="12">
        <v>281000</v>
      </c>
    </row>
    <row r="222" spans="1:8" ht="84" x14ac:dyDescent="0.35">
      <c r="A222" s="9">
        <v>213</v>
      </c>
      <c r="B222" s="11" t="s">
        <v>2409</v>
      </c>
      <c r="C222" s="11" t="s">
        <v>2410</v>
      </c>
      <c r="D222" s="13" t="s">
        <v>1202</v>
      </c>
      <c r="E222" s="13" t="s">
        <v>20</v>
      </c>
      <c r="F222" s="12">
        <v>0</v>
      </c>
      <c r="G222" s="12">
        <v>281000</v>
      </c>
      <c r="H222" s="12">
        <v>281000</v>
      </c>
    </row>
    <row r="223" spans="1:8" ht="63" x14ac:dyDescent="0.35">
      <c r="A223" s="9">
        <v>214</v>
      </c>
      <c r="B223" s="11" t="s">
        <v>2411</v>
      </c>
      <c r="C223" s="11" t="s">
        <v>2412</v>
      </c>
      <c r="D223" s="13" t="s">
        <v>2215</v>
      </c>
      <c r="E223" s="13" t="s">
        <v>20</v>
      </c>
      <c r="F223" s="12">
        <v>0</v>
      </c>
      <c r="G223" s="12">
        <v>310100</v>
      </c>
      <c r="H223" s="12">
        <v>310100</v>
      </c>
    </row>
    <row r="224" spans="1:8" ht="84" x14ac:dyDescent="0.35">
      <c r="A224" s="9">
        <v>215</v>
      </c>
      <c r="B224" s="11" t="s">
        <v>2413</v>
      </c>
      <c r="C224" s="11" t="s">
        <v>2414</v>
      </c>
      <c r="D224" s="13" t="s">
        <v>2415</v>
      </c>
      <c r="E224" s="13" t="s">
        <v>20</v>
      </c>
      <c r="F224" s="12">
        <v>0</v>
      </c>
      <c r="G224" s="12">
        <v>333000</v>
      </c>
      <c r="H224" s="12">
        <v>333000</v>
      </c>
    </row>
  </sheetData>
  <autoFilter ref="A8:H28"/>
  <mergeCells count="11">
    <mergeCell ref="A9:E9"/>
    <mergeCell ref="A1:H1"/>
    <mergeCell ref="A2:H2"/>
    <mergeCell ref="A3:H3"/>
    <mergeCell ref="A4:H4"/>
    <mergeCell ref="A6:A8"/>
    <mergeCell ref="B6:B8"/>
    <mergeCell ref="C6:C8"/>
    <mergeCell ref="D6:D8"/>
    <mergeCell ref="E6:E8"/>
    <mergeCell ref="F6:H6"/>
  </mergeCells>
  <printOptions horizontalCentered="1"/>
  <pageMargins left="0.39370078740157483" right="0.39370078740157483" top="0.59055118110236227" bottom="0.59055118110236227" header="0.31496062992125984" footer="0.31496062992125984"/>
  <pageSetup paperSize="9" scale="79" fitToHeight="0" orientation="landscape" r:id="rId1"/>
  <headerFooter>
    <oddFooter>หน้าที่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11</vt:i4>
      </vt:variant>
      <vt:variant>
        <vt:lpstr>ช่วงที่มีชื่อ</vt:lpstr>
      </vt:variant>
      <vt:variant>
        <vt:i4>10</vt:i4>
      </vt:variant>
    </vt:vector>
  </HeadingPairs>
  <TitlesOfParts>
    <vt:vector size="21" baseType="lpstr">
      <vt:lpstr>สรุปรายการ</vt:lpstr>
      <vt:lpstr>ตาก</vt:lpstr>
      <vt:lpstr>ปราจีนบุรี</vt:lpstr>
      <vt:lpstr>พระนครศรีอยุธยา</vt:lpstr>
      <vt:lpstr>พิษณุโลก</vt:lpstr>
      <vt:lpstr>แพร่</vt:lpstr>
      <vt:lpstr>ร้อยเอ็ด</vt:lpstr>
      <vt:lpstr>สระแก้ว</vt:lpstr>
      <vt:lpstr>สุโขทัย</vt:lpstr>
      <vt:lpstr>สุรินทร์</vt:lpstr>
      <vt:lpstr>อำนาจเจริญ</vt:lpstr>
      <vt:lpstr>ตาก!Print_Titles</vt:lpstr>
      <vt:lpstr>ปราจีนบุรี!Print_Titles</vt:lpstr>
      <vt:lpstr>พระนครศรีอยุธยา!Print_Titles</vt:lpstr>
      <vt:lpstr>พิษณุโลก!Print_Titles</vt:lpstr>
      <vt:lpstr>แพร่!Print_Titles</vt:lpstr>
      <vt:lpstr>ร้อยเอ็ด!Print_Titles</vt:lpstr>
      <vt:lpstr>สระแก้ว!Print_Titles</vt:lpstr>
      <vt:lpstr>สุโขทัย!Print_Titles</vt:lpstr>
      <vt:lpstr>สุรินทร์!Print_Titles</vt:lpstr>
      <vt:lpstr>อำนาจเจริญ!Print_Titles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Notebook</dc:creator>
  <cp:lastModifiedBy>User01</cp:lastModifiedBy>
  <cp:lastPrinted>2021-09-27T03:43:44Z</cp:lastPrinted>
  <dcterms:created xsi:type="dcterms:W3CDTF">2021-09-18T08:08:03Z</dcterms:created>
  <dcterms:modified xsi:type="dcterms:W3CDTF">2021-09-27T03:44:01Z</dcterms:modified>
</cp:coreProperties>
</file>